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18 al 22 de Sep Elena\"/>
    </mc:Choice>
  </mc:AlternateContent>
  <xr:revisionPtr revIDLastSave="0" documentId="8_{9D505F04-D561-42AA-9BF7-4D034F5F3D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8" r:id="rId1"/>
  </sheets>
  <definedNames>
    <definedName name="_xlnm._FilterDatabase" localSheetId="0" hidden="1">Hoja2!$D$1:$D$82</definedName>
  </definedNames>
  <calcPr calcId="191028"/>
</workbook>
</file>

<file path=xl/sharedStrings.xml><?xml version="1.0" encoding="utf-8"?>
<sst xmlns="http://schemas.openxmlformats.org/spreadsheetml/2006/main" count="855" uniqueCount="512">
  <si>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</si>
  <si>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</si>
  <si>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</si>
  <si>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</si>
  <si>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</si>
  <si>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</si>
  <si>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</si>
  <si>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</si>
  <si>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</si>
  <si>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</si>
  <si>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</si>
  <si>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</si>
  <si>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</si>
  <si>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</si>
  <si>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</si>
  <si>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</si>
  <si>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</si>
  <si>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</si>
  <si>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Bogotá</t>
  </si>
  <si>
    <t>Comercio al por menor</t>
  </si>
  <si>
    <t>Luis</t>
  </si>
  <si>
    <t>David</t>
  </si>
  <si>
    <t>Distrito Capital</t>
  </si>
  <si>
    <t>México</t>
  </si>
  <si>
    <t>Ciudad de México</t>
  </si>
  <si>
    <t>Director de Recursos Humanos</t>
  </si>
  <si>
    <t>Fabricación de vehículos de motor</t>
  </si>
  <si>
    <t>Claudia</t>
  </si>
  <si>
    <t>Lourdes</t>
  </si>
  <si>
    <t>Gianfranco</t>
  </si>
  <si>
    <t xml:space="preserve">Comercio al por menor </t>
  </si>
  <si>
    <t xml:space="preserve">Joanna </t>
  </si>
  <si>
    <t>Hernández Enciso</t>
  </si>
  <si>
    <t>joanna.hdzenciso@gmail.com</t>
  </si>
  <si>
    <t>PepsiCo</t>
  </si>
  <si>
    <t xml:space="preserve">SENIOR HRBP SUPPLY CHAIN </t>
  </si>
  <si>
    <t>Área metropolitana de Ciudad de México</t>
  </si>
  <si>
    <t>55 14865428</t>
  </si>
  <si>
    <t>https://www.linkedin.com/sales/lead/ACwAACrCYk8BHe7TLVSS4EIPx6zBRltldnpXp18,NAME_SEARCH,x5FI?_ntb=uhafYkr4TvGy%2FZd8hV9cdA%3D%3D</t>
  </si>
  <si>
    <t>Servicios de alimentos y bebidas</t>
  </si>
  <si>
    <t>Maria Guadalupe</t>
  </si>
  <si>
    <t>Guerra</t>
  </si>
  <si>
    <t>guadalupe.martinez@dawnfoods.com</t>
  </si>
  <si>
    <t>Facilitador</t>
  </si>
  <si>
    <t>Nuevo León</t>
  </si>
  <si>
    <t>https://www.linkedin.com/sales/lead/ACwAAAXkuWsByinHF916JTaO-9SINaCNPiMt0zc,NAME_SEARCH,GsLn?_ntb=uhafYkr4TvGy%2FZd8hV9cdA%3D%3D</t>
  </si>
  <si>
    <t>Lorena Angelina</t>
  </si>
  <si>
    <t>Garcia</t>
  </si>
  <si>
    <t>l-angelina@hotmail.com</t>
  </si>
  <si>
    <t>Securitas Direct by Verisure</t>
  </si>
  <si>
    <t>Learning Team Leader</t>
  </si>
  <si>
    <t>España</t>
  </si>
  <si>
    <t>Madrid y alrededores</t>
  </si>
  <si>
    <t>https://www.linkedin.com/sales/lead/ACwAAAX8AGwBTtvTRZckKlyhGac85Xb1iSobX7s,NAME_SEARCH,zCMf?_ntb=uhafYkr4TvGy%2FZd8hV9cdA%3D%3D</t>
  </si>
  <si>
    <t>Servicios al consumidor</t>
  </si>
  <si>
    <t>Díaz</t>
  </si>
  <si>
    <t>gianfranco.diaz@securitasdirect.es</t>
  </si>
  <si>
    <t>Manager - Responsable de selección y formación de personal</t>
  </si>
  <si>
    <t>Comunidad de Madrid</t>
  </si>
  <si>
    <t>Móstoles</t>
  </si>
  <si>
    <t>https://www.linkedin.com/sales/lead/ACwAACOdUTUBWttS7iKUiwZr1GRfltX5BUrhD-k,NAME_SEARCH,AjL-?_ntb=uhafYkr4TvGy%2FZd8hV9cdA%3D%3D</t>
  </si>
  <si>
    <t xml:space="preserve">David </t>
  </si>
  <si>
    <t>González Mansilla</t>
  </si>
  <si>
    <t>david.gonzalez@securitasdirect.es</t>
  </si>
  <si>
    <t>Talent &amp; training team leader</t>
  </si>
  <si>
    <t>Madrid</t>
  </si>
  <si>
    <t>https://www.linkedin.com/sales/lead/ACwAADh8regBvFZh-va85Z1PM9cA4Hch93k1ix4,NAME_SEARCH,LBR9?_ntb=uhafYkr4TvGy%2FZd8hV9cdA%3D%3D</t>
  </si>
  <si>
    <t>Jessica</t>
  </si>
  <si>
    <t>López Medina</t>
  </si>
  <si>
    <t>jlopez@securitasdirect.es</t>
  </si>
  <si>
    <t xml:space="preserve">HR Generalist - People Projects </t>
  </si>
  <si>
    <t>https://www.linkedin.com/sales/lead/ACwAAAPsVFQBE3qKIomorLFTz4_9lHz_wMhdo_c,NAME_SEARCH,sP7j?_ntb=uhafYkr4TvGy%2FZd8hV9cdA%3D%3D</t>
  </si>
  <si>
    <t xml:space="preserve">Jaime </t>
  </si>
  <si>
    <t>Aguilera Pino</t>
  </si>
  <si>
    <t>jaime.aguilera@securitasdirect.es</t>
  </si>
  <si>
    <t>Manager de Formación y Calidad de Instalaciones</t>
  </si>
  <si>
    <t>https://www.linkedin.com/sales/lead/ACwAAAuG6lwBExSNDbOVpYJQaOx9HARXc0oS520,NAME_SEARCH,wm0C?_ntb=uhafYkr4TvGy%2FZd8hV9cdA%3D%3D</t>
  </si>
  <si>
    <t>Cristina</t>
  </si>
  <si>
    <t>Ortigosa Rodriguez</t>
  </si>
  <si>
    <t>COrtigosa@k-tuin.com</t>
  </si>
  <si>
    <t>K-tuin, Tiendas Apple</t>
  </si>
  <si>
    <t>Coordinador de formación</t>
  </si>
  <si>
    <t>Barcelona y alrededores</t>
  </si>
  <si>
    <t>https://www.linkedin.com/sales/lead/ACwAACsG_yMBXx7b9qpfNLq5UJ0VPjMAKtzO8AI,NAME_SEARCH,DM8-?_ntb=uhafYkr4TvGy%2FZd8hV9cdA%3D%3D</t>
  </si>
  <si>
    <t>Fabricación de ordenadores, periféricos y artículos electrónicos</t>
  </si>
  <si>
    <t>Alejandra</t>
  </si>
  <si>
    <t>Martínez López</t>
  </si>
  <si>
    <t>alejandra.martinez@gm.com</t>
  </si>
  <si>
    <t>General Motors</t>
  </si>
  <si>
    <t>INSTRUCTOR DE CAPACITACION</t>
  </si>
  <si>
    <t>Coyoacán</t>
  </si>
  <si>
    <t>https://www.linkedin.com/sales/lead/ACwAACvtCx0B4VomDoydEhqmrkL3rIy1NdrkueY,NAME_SEARCH,-I8A?_ntb=uhafYkr4TvGy%2FZd8hV9cdA%3D%3D</t>
  </si>
  <si>
    <t>Alejandro</t>
  </si>
  <si>
    <t>Espinosa Mora</t>
  </si>
  <si>
    <t>alejandro@grupoelektra.com.mx</t>
  </si>
  <si>
    <t>alejandro.mora@rtx.com</t>
  </si>
  <si>
    <t>Supervisor de Capacitación</t>
  </si>
  <si>
    <t>alejandrom@elektra.mx</t>
  </si>
  <si>
    <t>https://www.linkedin.com/sales/lead/ACwAABHNoJYBRMSUU8MOlUSwh4_CmPhfdqk3HYQ,NAME_SEARCH,d703?_ntb=uhafYkr4TvGy%2FZd8hV9cdA%3D%3D</t>
  </si>
  <si>
    <t xml:space="preserve">Deneb </t>
  </si>
  <si>
    <t>Carbajal Amparán</t>
  </si>
  <si>
    <t>deneb.amparan@bosch.com</t>
  </si>
  <si>
    <t xml:space="preserve">Bosch </t>
  </si>
  <si>
    <t xml:space="preserve">Training Coordinator </t>
  </si>
  <si>
    <t>https://www.linkedin.com/sales/lead/ACwAABlXYtEBh2fDcf9Dt6qJaE12TJR2BXl2Mm0,NAME_SEARCH,IZ9k?_ntb=uhafYkr4TvGy%2FZd8hV9cdA%3D%3D</t>
  </si>
  <si>
    <t>Tecnología, información e internet</t>
  </si>
  <si>
    <t>Karla</t>
  </si>
  <si>
    <t>Rodriguez Arriaga</t>
  </si>
  <si>
    <t>ark@ford.com</t>
  </si>
  <si>
    <t>Ford Motor Company</t>
  </si>
  <si>
    <t>Coordinadora de Entrenamiento</t>
  </si>
  <si>
    <t>https://www.linkedin.com/sales/lead/ACwAAApvR3MBfWRUow0VJG9YwIP59yW_SGf6VL4,NAME_SEARCH,wSzF?_ntb=uhafYkr4TvGy%2FZd8hV9cdA%3D%3D</t>
  </si>
  <si>
    <t>Espinosa Cano</t>
  </si>
  <si>
    <t>cristina.espinosa@jci.com</t>
  </si>
  <si>
    <t>Johnson Controls Spain</t>
  </si>
  <si>
    <t>HR Field Soluctions</t>
  </si>
  <si>
    <t>https://www.linkedin.com/sales/lead/ACwAAAXIthIBOkfW7xbQWrxlWdglcTkBALmRu24,NAME_SEARCH,ToRJ?_ntb=uhafYkr4TvGy%2FZd8hV9cdA%3D%3D</t>
  </si>
  <si>
    <t>Fabricación de maquinaria industrial</t>
  </si>
  <si>
    <t>Eva</t>
  </si>
  <si>
    <t>P.</t>
  </si>
  <si>
    <t>eva.p@johnsoncontrols.es</t>
  </si>
  <si>
    <t xml:space="preserve">Profesional de Recursos Humanos/ HR Business Partner </t>
  </si>
  <si>
    <t>https://www.linkedin.com/sales/lead/ACwAAALrvEcBJg8ZjPRl1XXTU1-EO9L7k1rUmiE,NAME_SEARCH,nCaj?_ntb=uhafYkr4TvGy%2FZd8hV9cdA%3D%3D</t>
  </si>
  <si>
    <t>Patricia</t>
  </si>
  <si>
    <t>Frej Gaminde</t>
  </si>
  <si>
    <t>paatriciafrej@gmail.com</t>
  </si>
  <si>
    <t>Mercedes-Benz Group Services Madrid</t>
  </si>
  <si>
    <t>HR Learning and Development</t>
  </si>
  <si>
    <t>https://www.linkedin.com/sales/lead/ACwAADGVarEBRvxNRgOufktK3YYrDnY07T2WTFQ,NAME_SEARCH,GqiH?_ntb=uhafYkr4TvGy%2FZd8hV9cdA%3D%3D</t>
  </si>
  <si>
    <t xml:space="preserve">Bea </t>
  </si>
  <si>
    <t>Vaamonde</t>
  </si>
  <si>
    <t>beavaamonde@hotmail.com</t>
  </si>
  <si>
    <t>Inditex</t>
  </si>
  <si>
    <t xml:space="preserve">Formación </t>
  </si>
  <si>
    <t>La Coruña, Galicia</t>
  </si>
  <si>
    <t>Galiza</t>
  </si>
  <si>
    <t>https://www.linkedin.com/sales/lead/ACwAAAQhmmcBMYKGYakNu9XzlDuq2KH13AkRuA0,NAME_SEARCH,yQ-Y?_ntb=uhafYkr4TvGy%2FZd8hV9cdA%3D%3D</t>
  </si>
  <si>
    <t>Ismael</t>
  </si>
  <si>
    <t>Izquierdo del Pozo</t>
  </si>
  <si>
    <t>ismaeldi@inditex.com</t>
  </si>
  <si>
    <t xml:space="preserve">Formacion de personal </t>
  </si>
  <si>
    <t>https://www.linkedin.com/sales/lead/ACwAACdaNxQB4i-BorfsyNicUy59Oe0_atnV6Y4,NAME_SEARCH,Gmws?_ntb=uhafYkr4TvGy%2FZd8hV9cdA%3D%3D</t>
  </si>
  <si>
    <t>Castro Pérez</t>
  </si>
  <si>
    <t>mfcastrop@hotmail.com</t>
  </si>
  <si>
    <t>Responsable Formacion y Proyectos</t>
  </si>
  <si>
    <t>https://www.linkedin.com/sales/lead/ACwAAAixrv4BCe829PuwfLwGcAEA9ZhUAbhjIZ4,NAME_SEARCH,H8Bb?_ntb=uhafYkr4TvGy%2FZd8hV9cdA%3D%3D</t>
  </si>
  <si>
    <t xml:space="preserve">Stephanie </t>
  </si>
  <si>
    <t xml:space="preserve"> Carrillo</t>
  </si>
  <si>
    <t>steph.carrillo@hotmail.com</t>
  </si>
  <si>
    <t>Head of HR</t>
  </si>
  <si>
    <t>https://www.linkedin.com/sales/lead/ACwAAATIkUQBrHK9VHgODUZxrh16eDdngYHDFy4,NAME_SEARCH,npoz?_ntb=uhafYkr4TvGy%2FZd8hV9cdA%3D%3D</t>
  </si>
  <si>
    <t>Angélica</t>
  </si>
  <si>
    <t>Rubí</t>
  </si>
  <si>
    <t>rubi@iteso.mx</t>
  </si>
  <si>
    <t>Amazon</t>
  </si>
  <si>
    <t>Learning Manager</t>
  </si>
  <si>
    <t>Zapopan</t>
  </si>
  <si>
    <t>Jalisco</t>
  </si>
  <si>
    <t>https://www.linkedin.com/sales/lead/ACwAABPqLv8B6wwugdRKs-op8oPGOOX1b9GdfRE,NAME_SEARCH,lHyU?_ntb=uhafYkr4TvGy%2FZd8hV9cdA%3D%3D</t>
  </si>
  <si>
    <t>Desarrollo de software</t>
  </si>
  <si>
    <t>Juan Manuel</t>
  </si>
  <si>
    <t>Bobes Álvarez</t>
  </si>
  <si>
    <t>locojum@hotmail.com</t>
  </si>
  <si>
    <t>Marriott International</t>
  </si>
  <si>
    <t>Eivissa/Ibiza</t>
  </si>
  <si>
    <t>Islas Baleares</t>
  </si>
  <si>
    <t>https://www.linkedin.com/sales/lead/ACwAAAjkDz8BwYZ7GNiimblyXquDDOgFbMoIh2U,NAME_SEARCH,awWA?_ntb=uhafYkr4TvGy%2FZd8hV9cdA%3D%3D</t>
  </si>
  <si>
    <t>Hostelería</t>
  </si>
  <si>
    <t xml:space="preserve">Joseluis </t>
  </si>
  <si>
    <t>Rios</t>
  </si>
  <si>
    <t>joseluis@marriott.com</t>
  </si>
  <si>
    <t>joseluisriosdiaz@outlook.com</t>
  </si>
  <si>
    <t>Marriott Cancun Collection</t>
  </si>
  <si>
    <t xml:space="preserve">L+D Manager </t>
  </si>
  <si>
    <t>https://www.linkedin.com/sales/lead/ACwAABJopEUBwhYTZTt80YwwheFRHl-Nob---Ok,NAME_SEARCH,pUQU?_ntb=uhafYkr4TvGy%2FZd8hV9cdA%3D%3D</t>
  </si>
  <si>
    <t>Carolina</t>
  </si>
  <si>
    <t>Aviles Tejero</t>
  </si>
  <si>
    <t>carolina.aviles@anahuac.mx</t>
  </si>
  <si>
    <t>Specialist Training</t>
  </si>
  <si>
    <t>Mérida</t>
  </si>
  <si>
    <t>Yucatán</t>
  </si>
  <si>
    <t>https://www.linkedin.com/sales/lead/ACwAACJGRPQBul83n7BMO8T0M5MzXVMZAF6bf-k,NAME_SEARCH,Z4ie?_ntb=uhafYkr4TvGy%2FZd8hV9cdA%3D%3D</t>
  </si>
  <si>
    <t xml:space="preserve">Noelia </t>
  </si>
  <si>
    <t>López</t>
  </si>
  <si>
    <t>noelia.lopez@marriott.com</t>
  </si>
  <si>
    <t>Training Manager</t>
  </si>
  <si>
    <t>https://www.linkedin.com/sales/lead/ACwAAA1hB88BEWHUDLC6AZP_uRXmJw7jJHy1TjA,NAME_SEARCH,TazA?_ntb=uhafYkr4TvGy%2FZd8hV9cdA%3D%3D</t>
  </si>
  <si>
    <t>Sonia</t>
  </si>
  <si>
    <t>Guerra Cal</t>
  </si>
  <si>
    <t>gcalsonia@gmail.com</t>
  </si>
  <si>
    <t>The Coca-Cola Company</t>
  </si>
  <si>
    <t>HR Coordinator Iberia</t>
  </si>
  <si>
    <t>https://www.linkedin.com/sales/lead/ACwAABP6q2cBn6tkiSr8c-Q__oseMO_rxCfTNvY,NAME_SEARCH,XeH3?_ntb=uhafYkr4TvGy%2FZd8hV9cdA%3D%3D</t>
  </si>
  <si>
    <t>Antonio</t>
  </si>
  <si>
    <t>Léon Zavala</t>
  </si>
  <si>
    <t>antonio.zavala@bradesco.com.br</t>
  </si>
  <si>
    <t>BBVA</t>
  </si>
  <si>
    <t>Talent Solutions Manager</t>
  </si>
  <si>
    <t>Cuauhtémoc</t>
  </si>
  <si>
    <t>https://www.linkedin.com/sales/lead/ACwAAAwGikQBVo-411ghuCy4MWtbdFDqLjRsIRk,NAME_SEARCH,dlIb?_ntb=yc2y8t7HQz2N5zMn8D9Brw%3D%3D</t>
  </si>
  <si>
    <t>Banca</t>
  </si>
  <si>
    <t>De La Cruz</t>
  </si>
  <si>
    <t>claudia.la@autosur.mx</t>
  </si>
  <si>
    <t>Coordinador de formación de RR. HH.</t>
  </si>
  <si>
    <t>https://www.linkedin.com/sales/lead/ACwAAByHrbIBkPiY5pnldClLrpLp10Qy8sxYpTE,NAME_SEARCH,seO8?_ntb=yc2y8t7HQz2N5zMn8D9Brw%3D%3D</t>
  </si>
  <si>
    <t>Majada Pino</t>
  </si>
  <si>
    <t>david.majada@sap.com</t>
  </si>
  <si>
    <t>SAP</t>
  </si>
  <si>
    <t>Málaga y alrededores</t>
  </si>
  <si>
    <t>https://www.linkedin.com/sales/lead/ACwAAAJvF-UBqT6F8lEgaS7lYHbgsAOXdP-W3-0,NAME_SEARCH,ck3G?_ntb=61IE3lW4QOu9Uos9kmJoHA%3D%3D</t>
  </si>
  <si>
    <t xml:space="preserve">Juan Manuel </t>
  </si>
  <si>
    <t>Montiel Quiroga</t>
  </si>
  <si>
    <t>juanmanuel.montiel@bayer.com</t>
  </si>
  <si>
    <t>Bayer</t>
  </si>
  <si>
    <t>Training Manager Consumer Health</t>
  </si>
  <si>
    <t>Naucalpan de Juárez</t>
  </si>
  <si>
    <t>https://www.linkedin.com/sales/lead/ACwAAARTc3ABAV9L0JNloIJtcCH_shvNOuAeUKA,NAME_SEARCH,JDMg?_ntb=61IE3lW4QOu9Uos9kmJoHA%3D%3D</t>
  </si>
  <si>
    <t>Fabricación de productos químicos</t>
  </si>
  <si>
    <t>Pablo</t>
  </si>
  <si>
    <t>De la Mata Rubio</t>
  </si>
  <si>
    <t>pdelamatarubio@gmail.com</t>
  </si>
  <si>
    <t>John Deere Ibérica, S.A.</t>
  </si>
  <si>
    <t>https://www.linkedin.com/sales/lead/ACwAADnpB4wBW-qLSMpDBmSMHDV5wkp5Ln1gepA,NAME_SEARCH,nZZ7?_ntb=61IE3lW4QOu9Uos9kmJoHA%3D%3D</t>
  </si>
  <si>
    <t>Fabricación de maquinaria</t>
  </si>
  <si>
    <t>Alvaro Diaz</t>
  </si>
  <si>
    <t>de Villafranca Izaguirre</t>
  </si>
  <si>
    <t>de.a@pg.com</t>
  </si>
  <si>
    <t>diaz.d@pg.com</t>
  </si>
  <si>
    <t>Procter &amp; Gamble</t>
  </si>
  <si>
    <t>Senior Area Manager | Supermarkets</t>
  </si>
  <si>
    <t>Cataluña</t>
  </si>
  <si>
    <t>Barcelona</t>
  </si>
  <si>
    <t>https://www.linkedin.com/sales/lead/ACwAAB-JEXEBZf1BAt5tGvgMJ5g6JkN-lor8e5A,NAME_SEARCH,-b5x?_ntb=61IE3lW4QOu9Uos9kmJoHA%3D%3D</t>
  </si>
  <si>
    <t>Industria manufacturera</t>
  </si>
  <si>
    <t>Ignacio</t>
  </si>
  <si>
    <t>Alkourdi Jove</t>
  </si>
  <si>
    <t>ialkourdi@ibercaja.es</t>
  </si>
  <si>
    <t>Grupo Bimbo</t>
  </si>
  <si>
    <t xml:space="preserve">Especialista en formación </t>
  </si>
  <si>
    <t xml:space="preserve"> España</t>
  </si>
  <si>
    <t>Aragón</t>
  </si>
  <si>
    <t>Zaragoza</t>
  </si>
  <si>
    <t>https://www.linkedin.com/sales/lead/ACwAABqAclMBe6Rvrh9fW_sa6TdOytdMzoVGMsE,NAME_SEARCH,8I-M?_ntb=61IE3lW4QOu9Uos9kmJoHA%3D%3D</t>
  </si>
  <si>
    <t>Mercedes</t>
  </si>
  <si>
    <t>Sillone</t>
  </si>
  <si>
    <t>msillone@hotmail.com</t>
  </si>
  <si>
    <t>Global Talent Manager</t>
  </si>
  <si>
    <t>https://www.linkedin.com/sales/lead/ACwAAAFHrQsBM2vWMot1lLsAXQpVYr23g0E4sC4,NAME_SEARCH,BG-o?_ntb=61IE3lW4QOu9Uos9kmJoHA%3D%3D</t>
  </si>
  <si>
    <t xml:space="preserve">Grisell </t>
  </si>
  <si>
    <t>Muñoz Ceron</t>
  </si>
  <si>
    <t>grisell.ceron@grupobimbo.com</t>
  </si>
  <si>
    <t xml:space="preserve">Coordinador de Capacitación </t>
  </si>
  <si>
    <t>Veracruz de Ignacio de la Llave</t>
  </si>
  <si>
    <t>Veracruz</t>
  </si>
  <si>
    <t>https://www.linkedin.com/sales/lead/ACwAAB2pnX4BC6O2yJWiFbVOdEtcK819zD7niXg,NAME_SEARCH,quJh?_ntb=61IE3lW4QOu9Uos9kmJoHA%3D%3D</t>
  </si>
  <si>
    <t>Lucia</t>
  </si>
  <si>
    <t>Cruz</t>
  </si>
  <si>
    <t>lucia.cruz@grupobimbo.com</t>
  </si>
  <si>
    <t>Coordinador de Capacitación</t>
  </si>
  <si>
    <t>https://www.linkedin.com/sales/lead/ACwAAA5qpkABnrhtX1EMvqxzViIfk4P7tPV9HYg,NAME_SEARCH,nvdE?_ntb=61IE3lW4QOu9Uos9kmJoHA%3D%3D</t>
  </si>
  <si>
    <t>Herrera</t>
  </si>
  <si>
    <t>lourdes.herrera@grupobimbo.com</t>
  </si>
  <si>
    <t xml:space="preserve">Coordinadora de Capacitación Comercial </t>
  </si>
  <si>
    <t>https://www.linkedin.com/sales/lead/ACwAAA6z0qIBRiQiYD29g0GWiRTPO2mQGjNZmPo,NAME_SEARCH,5D8P?_ntb=61IE3lW4QOu9Uos9kmJoHA%3D%3D</t>
  </si>
  <si>
    <t>J Arturo</t>
  </si>
  <si>
    <t>jarturo@grupobimbo.com</t>
  </si>
  <si>
    <t>Supervisor de formación</t>
  </si>
  <si>
    <t>Area metropolitana de Ciudad de México</t>
  </si>
  <si>
    <t>https://www.linkedin.com/sales/lead/ACwAAC7FQpcBkF6kr9sgoaE2_uW7tc1VBVwYDAw,NAME_SEARCH,kyU1?_ntb=61IE3lW4QOu9Uos9kmJoHA%3D%3D</t>
  </si>
  <si>
    <t>Francisco Javier</t>
  </si>
  <si>
    <t>Vargas Chávez</t>
  </si>
  <si>
    <t>francisco.vargas@grupobimbo.com</t>
  </si>
  <si>
    <t>Guadalajara</t>
  </si>
  <si>
    <t>https://www.linkedin.com/sales/lead/ACwAAA5jL74BSr9oVcE97T3spBtdb96xwuScQfI,NAME_SEARCH,biqc?_ntb=61IE3lW4QOu9Uos9kmJoHA%3D%3D</t>
  </si>
  <si>
    <t xml:space="preserve">CLAUDIA </t>
  </si>
  <si>
    <t>ILLESCAS FELIPE</t>
  </si>
  <si>
    <t>claudia.felipe@grupobimbo.com</t>
  </si>
  <si>
    <t xml:space="preserve">Supervisor de Capacitación </t>
  </si>
  <si>
    <t>Tampico</t>
  </si>
  <si>
    <t>Tamaulipas</t>
  </si>
  <si>
    <t>https://www.linkedin.com/sales/lead/ACwAAB59e_YBArNz-kkU12ru_TaugSBTjMsqls8,NAME_SEARCH,Jxrb?_ntb=61IE3lW4QOu9Uos9kmJoHA%3D%3D</t>
  </si>
  <si>
    <t xml:space="preserve">Brenda </t>
  </si>
  <si>
    <t>Beltran Quezada</t>
  </si>
  <si>
    <t>brenda.quezada@grupobimbo.com</t>
  </si>
  <si>
    <t>Coordinador de capacitación</t>
  </si>
  <si>
    <t>Baja California</t>
  </si>
  <si>
    <t>Tijuana</t>
  </si>
  <si>
    <t>https://www.linkedin.com/sales/lead/ACwAACt5_gwBTOFeb1Gr4vgK2bZOpX5qVyn-RFY,NAME_SEARCH,qIBu?_ntb=61IE3lW4QOu9Uos9kmJoHA%3D%3D</t>
  </si>
  <si>
    <t xml:space="preserve">Cuauhtemoc </t>
  </si>
  <si>
    <t>calcala5@yahoo.com.mx</t>
  </si>
  <si>
    <t>Supervisor de capacitación</t>
  </si>
  <si>
    <t>Toluca</t>
  </si>
  <si>
    <t>https://www.linkedin.com/sales/lead/ACwAAAiaPlQB8aGIWCCwAqtNVbhxzABsar8gxIA,NAME_SEARCH,SRWm?_ntb=61IE3lW4QOu9Uos9kmJoHA%3D%3D</t>
  </si>
  <si>
    <t>Hugo</t>
  </si>
  <si>
    <t>García</t>
  </si>
  <si>
    <t>Hugo.garciaortiz@dana.com</t>
  </si>
  <si>
    <t xml:space="preserve">Training And Development Coordinator </t>
  </si>
  <si>
    <t>https://www.linkedin.com/sales/lead/ACwAACjsgFcB3Vwqrx_54i3DkLHGYbXTlqCLvXo,NAME_SEARCH,FRmx?_ntb=QqVMMAshTlSnUJgjS%2FgDZQ%3D%3D</t>
  </si>
  <si>
    <t>Olivarría</t>
  </si>
  <si>
    <t>carolina.olivarria@pepsico.com</t>
  </si>
  <si>
    <t>Learning</t>
  </si>
  <si>
    <t>https://www.linkedin.com/sales/lead/ACwAAA0p-6gB3vIcN7t5GPXjIyn3TLjGO8omSV0,NAME_SEARCH,5Mca?_ntb=QqVMMAshTlSnUJgjS%2FgDZQ%3D%3D</t>
  </si>
  <si>
    <t xml:space="preserve">Asdrubal </t>
  </si>
  <si>
    <t xml:space="preserve"> Panduro Ibarra</t>
  </si>
  <si>
    <t>asdrubal.ibarra@pepsico.com</t>
  </si>
  <si>
    <t>Coordinador de Capacitacion</t>
  </si>
  <si>
    <t>https://www.linkedin.com/sales/lead/ACwAABmxBjYB-xZC1DtpzZ759JWoa8ahracSxjo,NAME_SEARCH,0jIo?_ntb=QqVMMAshTlSnUJgjS%2FgDZQ%3D%3D</t>
  </si>
  <si>
    <t xml:space="preserve">Emmanuel </t>
  </si>
  <si>
    <t>Raya</t>
  </si>
  <si>
    <t>emmanuel.raya@pepsico.com</t>
  </si>
  <si>
    <t>HRBP Sr Coordinator</t>
  </si>
  <si>
    <t>https://www.linkedin.com/sales/lead/ACwAABm1YskBMcd0jtSaTZg0TWB1e5_rs39XGrU,NAME_SEARCH,DCLj?_ntb=QqVMMAshTlSnUJgjS%2FgDZQ%3D%3D</t>
  </si>
  <si>
    <t xml:space="preserve">Norma </t>
  </si>
  <si>
    <t>Reyes</t>
  </si>
  <si>
    <t>norma.reyes@pepsico.com</t>
  </si>
  <si>
    <t>https://www.linkedin.com/sales/lead/ACwAAAv7ti0B4-8YvVZt2yjW2no0liHS6olfHuc,NAME_SEARCH,KVMx?_ntb=QqVMMAshTlSnUJgjS%2FgDZQ%3D%3D</t>
  </si>
  <si>
    <t>Surya</t>
  </si>
  <si>
    <t>suryagarcia24@gmail.com</t>
  </si>
  <si>
    <t>Learning Analyst</t>
  </si>
  <si>
    <t>Tepic</t>
  </si>
  <si>
    <t>Nayarit</t>
  </si>
  <si>
    <t>https://www.linkedin.com/sales/lead/ACwAADYmYpQBifLg1xKsKDOgwq3tOjsy70Pw_48,NAME_SEARCH,SjQ4?_ntb=QqVMMAshTlSnUJgjS%2FgDZQ%3D%3D</t>
  </si>
  <si>
    <t>Emilio</t>
  </si>
  <si>
    <t>Ovando</t>
  </si>
  <si>
    <t>emilio.ovando@intl.fritolay.com</t>
  </si>
  <si>
    <t xml:space="preserve">Gerente de Capacitación </t>
  </si>
  <si>
    <t>https://www.linkedin.com/sales/lead/ACwAAAPJ8hwBmcuxd4XcUdHj7kI4qKTjXAdtrwo,NAME_SEARCH,JfKk?_ntb=QqVMMAshTlSnUJgjS%2FgDZQ%3D%3D</t>
  </si>
  <si>
    <t>Tina</t>
  </si>
  <si>
    <t>B.</t>
  </si>
  <si>
    <t>tina@apple.com</t>
  </si>
  <si>
    <t xml:space="preserve">Apple </t>
  </si>
  <si>
    <t>Training Experience</t>
  </si>
  <si>
    <t>https://www.linkedin.com/sales/lead/ACwAAAefqEEBPen2c5OyC-fwHu956aJP65CcKLs,NAME_SEARCH,PDoj?_ntb=CBnNB4qlRPGgOrOiCwolGQ%3D%3D</t>
  </si>
  <si>
    <t>Eugenio</t>
  </si>
  <si>
    <t>Rios Landeros</t>
  </si>
  <si>
    <t>eugenio.rioslandero@pfizer.com</t>
  </si>
  <si>
    <t>Pfizer Pharmaceuticals</t>
  </si>
  <si>
    <t xml:space="preserve">Training manager </t>
  </si>
  <si>
    <t>Cuajimalpa de Morelos</t>
  </si>
  <si>
    <t>https://www.linkedin.com/sales/lead/ACwAAAW-MUUBrLtCSjytEvlIDMGYqu5Of3b7KDc,NAME_SEARCH,LhX-?_ntb=Kw3fz08ZRBC9H13JQ0hVtw%3D%3D</t>
  </si>
  <si>
    <t>Fabricación de productos farmacéuticos</t>
  </si>
  <si>
    <t>Valmore</t>
  </si>
  <si>
    <t>Mariel</t>
  </si>
  <si>
    <t>marielv@wyeth.com</t>
  </si>
  <si>
    <t>Pfizer</t>
  </si>
  <si>
    <t xml:space="preserve">Training Manager </t>
  </si>
  <si>
    <t>https://www.linkedin.com/sales/lead/ACwAAADgGYoBrmivOHBsLEI5pzxTczZJ8RE9Z90,NAME_SEARCH,Y8UA?_ntb=Kw3fz08ZRBC9H13JQ0hVtw%3D%3D</t>
  </si>
  <si>
    <t xml:space="preserve">Monserrat </t>
  </si>
  <si>
    <t>Moreno</t>
  </si>
  <si>
    <t>monsemb@hotmail.com</t>
  </si>
  <si>
    <t>BMW Group México</t>
  </si>
  <si>
    <t xml:space="preserve">Training Senior Specialist </t>
  </si>
  <si>
    <t xml:space="preserve"> México</t>
  </si>
  <si>
    <t>San Luis Potosí</t>
  </si>
  <si>
    <t>https://www.linkedin.com/sales/lead/ACwAAAsLuskBS0P-cWoBXi5vBF9OxdpJSesVCno,NAME_SEARCH,LDD5?_ntb=gXRCihGBRw22LpLYp2eDFw%3D%3D</t>
  </si>
  <si>
    <t>Julia</t>
  </si>
  <si>
    <t>Funes</t>
  </si>
  <si>
    <t>julia.funes@dell.com</t>
  </si>
  <si>
    <t>Dell Technologies</t>
  </si>
  <si>
    <t>Learning &amp; Development</t>
  </si>
  <si>
    <t>https://www.linkedin.com/sales/lead/ACwAAA8UgcQBvKBN9CQppacyBtza0KtCR8MdLUo,NAME_SEARCH,c4C0?_ntb=ju49uiVvSKWnjKnIZl9fUw%3D%3D</t>
  </si>
  <si>
    <t>Servicios y consultoría de TI</t>
  </si>
  <si>
    <t>Josean</t>
  </si>
  <si>
    <t>Pérez Prego</t>
  </si>
  <si>
    <t>uriel81@hotmail.com</t>
  </si>
  <si>
    <t>LVMH Fragrance Brands</t>
  </si>
  <si>
    <t>Training Manager Parfums Givenchy &amp; Kenzo Parfums - Spain.</t>
  </si>
  <si>
    <t>https://www.linkedin.com/sales/lead/ACwAAAnI6ukBU5Ufu1re5XcBTGZs5VkPvx63jFY,NAME_SEARCH,7MSA?_ntb=ju49uiVvSKWnjKnIZl9fUw%3D%3D</t>
  </si>
  <si>
    <t>Fabricación de productos de cuidado personal</t>
  </si>
  <si>
    <t>Lisseth</t>
  </si>
  <si>
    <t>Domínguez Santillan</t>
  </si>
  <si>
    <t>santillan.lisseth@lvmh.com</t>
  </si>
  <si>
    <t>LVMH</t>
  </si>
  <si>
    <t>https://www.linkedin.com/sales/lead/ACwAAA4oeEwBoxg5I6K9QHkFPhMBcnr_-Y5-Sg0,NAME_SEARCH,Bikx?_ntb=ju49uiVvSKWnjKnIZl9fUw%3D%3D</t>
  </si>
  <si>
    <t>Comercio al por menor de artículos de lujo y joyería</t>
  </si>
  <si>
    <t>Abdiel</t>
  </si>
  <si>
    <t>Gutierrez</t>
  </si>
  <si>
    <t>abdiel.gutierrez@starbucks.com.mx</t>
  </si>
  <si>
    <t>Starbucks Coffee Company</t>
  </si>
  <si>
    <t xml:space="preserve">Coordinador Learning </t>
  </si>
  <si>
    <t>https://www.linkedin.com/sales/lead/ACwAAAKLxTABeP5rpx1TmWmbB1kk-JlnIV3r1S4,NAME_SEARCH,q3gH?_ntb=ju49uiVvSKWnjKnIZl9fUw%3D%3D</t>
  </si>
  <si>
    <t>Lizeth</t>
  </si>
  <si>
    <t>Gómez</t>
  </si>
  <si>
    <t>lizeth@emtelco.com.co</t>
  </si>
  <si>
    <t>Starbucks</t>
  </si>
  <si>
    <t xml:space="preserve">Learning And Development Specialist </t>
  </si>
  <si>
    <t>https://www.linkedin.com/sales/lead/ACwAABVMLUgBeCZJaB3LggBySEES60FXXZFtWws,NAME_SEARCH,SVf8?_ntb=ju49uiVvSKWnjKnIZl9fUw%3D%3D</t>
  </si>
  <si>
    <t xml:space="preserve">Karina </t>
  </si>
  <si>
    <t>karlug@hotmail.com</t>
  </si>
  <si>
    <t xml:space="preserve">Learning Specialist </t>
  </si>
  <si>
    <t>https://www.linkedin.com/sales/lead/ACwAAAUZA9MB9IwpbmhBYk4xP7W-cU6qw_yBQEQ,NAME_SEARCH,tZ3U?_ntb=ju49uiVvSKWnjKnIZl9fUw%3D%3D</t>
  </si>
  <si>
    <t xml:space="preserve">Diana Itzel </t>
  </si>
  <si>
    <t>Leal</t>
  </si>
  <si>
    <t>diana.leal@starbucks.com.mx</t>
  </si>
  <si>
    <t>Starbucks Mexico</t>
  </si>
  <si>
    <t xml:space="preserve">Coordinador de entrenamiento </t>
  </si>
  <si>
    <t>https://www.linkedin.com/sales/lead/ACwAAB7BOwIBw9eMKxzqUwheoVhfPcaqtZphFqg,NAME_SEARCH,zpLc?_ntb=ju49uiVvSKWnjKnIZl9fUw%3D%3D</t>
  </si>
  <si>
    <t>Monica</t>
  </si>
  <si>
    <t>Gutierrez Lara</t>
  </si>
  <si>
    <t>mlara@starbucks.com.mx</t>
  </si>
  <si>
    <t xml:space="preserve">Learning Specialist Sr. </t>
  </si>
  <si>
    <t>https://www.linkedin.com/sales/lead/ACwAAB2Ho78BqzeUd4JyFDlsdhQLT6-ZPfD9V_w,NAME_SEARCH,f2Kk?_ntb=ju49uiVvSKWnjKnIZl9fUw%3D%3D</t>
  </si>
  <si>
    <t xml:space="preserve">Jacqueline </t>
  </si>
  <si>
    <t>Velarde</t>
  </si>
  <si>
    <t>jvelarde@starbucks.com.mx</t>
  </si>
  <si>
    <t>Learning Specialist</t>
  </si>
  <si>
    <t>https://www.linkedin.com/sales/lead/ACwAACpCYDMBPYXdB3JvpFeZqWr216RTDUMmWXk,NAME_SEARCH,m7ag?_ntb=ju49uiVvSKWnjKnIZl9fUw%3D%3D</t>
  </si>
  <si>
    <t>Rodarte Briones</t>
  </si>
  <si>
    <t>lmrodarte@starbucks.com.mx</t>
  </si>
  <si>
    <t>Starbucks Coffee Mexico</t>
  </si>
  <si>
    <t>Área metropolitana de Guadalajara</t>
  </si>
  <si>
    <t>https://www.linkedin.com/sales/lead/ACwAAAWebmMB-M9GNv6VUaSZ1xoymfghgEW09As,NAME_SEARCH,9L87?_ntb=ju49uiVvSKWnjKnIZl9fUw%3D%3D</t>
  </si>
  <si>
    <t>FRANCIA MARGARITA</t>
  </si>
  <si>
    <t>HERNANDEZ GALLEGOS</t>
  </si>
  <si>
    <t>fhernandez@starbucks.com.mx</t>
  </si>
  <si>
    <t>Coordinadora de Capacitación</t>
  </si>
  <si>
    <t>https://www.linkedin.com/sales/lead/ACwAACgIvcEBERzwZQsO3UfpMlTop4LA-iN9stc,NAME_SEARCH,5KmX?_ntb=ju49uiVvSKWnjKnIZl9fUw%3D%3D</t>
  </si>
  <si>
    <t>Renato</t>
  </si>
  <si>
    <t>Mercado</t>
  </si>
  <si>
    <t>mario.mercado@ivw.com.mx</t>
  </si>
  <si>
    <t>Volkswagen</t>
  </si>
  <si>
    <t>Especialista e-learning</t>
  </si>
  <si>
    <t>https://www.linkedin.com/sales/lead/ACwAAAKPPVAB5jCfF8_JT-KhAUroy3N-7of56Rc,NAME_SEARCH,9hdy?_ntb=ju49uiVvSKWnjKnIZl9fUw%3D%3D</t>
  </si>
  <si>
    <t>Marta</t>
  </si>
  <si>
    <t>martagb7@hotmail.com</t>
  </si>
  <si>
    <t>Volkswagen Group España Distribución</t>
  </si>
  <si>
    <t>HR Business Partner &amp; Learning Strategy Senior Manager</t>
  </si>
  <si>
    <t>https://www.linkedin.com/sales/lead/ACwAAAJ3ikgBrCUf7_wYbYTzYYKKE3m9cKzAMSs,NAME_SEARCH,2xGF?_ntb=ju49uiVvSKWnjKnIZl9fUw%3D%3D</t>
  </si>
  <si>
    <t>Sector automovilístico</t>
  </si>
  <si>
    <t>Veronica</t>
  </si>
  <si>
    <t>Casas Rivera</t>
  </si>
  <si>
    <t>veronica.casas134@gmail.com</t>
  </si>
  <si>
    <t>Product Training Manager</t>
  </si>
  <si>
    <t>https://www.linkedin.com/sales/lead/ACwAAANWZcIB6azehlmPW6Rz9fQGd4cIrfxCVvw,NAME_SEARCH,4Rh3?_ntb=ju49uiVvSKWnjKnIZl9fUw%3D%3D</t>
  </si>
  <si>
    <t>Verónica</t>
  </si>
  <si>
    <t>Martín Higuero</t>
  </si>
  <si>
    <t>veronica.martin.higuero@gmail.com</t>
  </si>
  <si>
    <t>Product Training Specialist</t>
  </si>
  <si>
    <t>https://www.linkedin.com/sales/lead/ACwAAARzupkBuq7QXH06KmIUUMZIDPGqjfPYpA8,NAME_SEARCH,ktd3?_ntb=ju49uiVvSKWnjKnIZl9fUw%3D%3D</t>
  </si>
  <si>
    <t>Carlos</t>
  </si>
  <si>
    <t>Lasheras Navarro</t>
  </si>
  <si>
    <t>carles.lasheras@gmail.com</t>
  </si>
  <si>
    <t xml:space="preserve">Technical Training Manager </t>
  </si>
  <si>
    <t>https://www.linkedin.com/sales/lead/ACwAAAYATOkBCbyZnfZKmHAF4WBvNYY93PHWLLY,NAME_SEARCH,u4WQ?_ntb=ju49uiVvSKWnjKnIZl9fUw%3D%3D</t>
  </si>
  <si>
    <t>Ariadna</t>
  </si>
  <si>
    <t>Masip Pablo</t>
  </si>
  <si>
    <t>amasip.pablo@gmail.com</t>
  </si>
  <si>
    <t>Logistic Training Manager</t>
  </si>
  <si>
    <t>https://www.linkedin.com/sales/lead/ACwAAAhDlPEBrv5z6FbBRdfLpL-6UX7YieCE6e0,NAME_SEARCH,En9D?_ntb=ju49uiVvSKWnjKnIZl9fUw%3D%3D</t>
  </si>
  <si>
    <t>Ruben</t>
  </si>
  <si>
    <t>Ramirez Martin</t>
  </si>
  <si>
    <t>r-rmartin@hotmail.com</t>
  </si>
  <si>
    <t>Coordinador y formador técnico</t>
  </si>
  <si>
    <t>https://www.linkedin.com/sales/lead/ACwAAAhSOcwBOMMoMw84Ki9iAP6D-EA8V6Q9BNk,NAME_SEARCH,UVCZ?_ntb=ju49uiVvSKWnjKnIZl9fUw%3D%3D</t>
  </si>
  <si>
    <t>Miriam</t>
  </si>
  <si>
    <t>Picazo</t>
  </si>
  <si>
    <t>miriam.picazo@gm.com</t>
  </si>
  <si>
    <t>Training Supervisor</t>
  </si>
  <si>
    <t>Monterrey</t>
  </si>
  <si>
    <t>https://www.linkedin.com/sales/lead/ACwAADFE4zMBtMLIT3401gz2pQ_79ap9U-jSQyA,NAME_SEARCH,4PhO?_ntb=ju49uiVvSKWnjKnIZl9fUw%3D%3D</t>
  </si>
  <si>
    <t xml:space="preserve">Isaac </t>
  </si>
  <si>
    <t>Cortés Jiménez</t>
  </si>
  <si>
    <t>icortes@colegioagorasantcugat.es</t>
  </si>
  <si>
    <t>Supervisor de Entrenamiento</t>
  </si>
  <si>
    <t>https://www.linkedin.com/sales/lead/ACwAAAfNUOoB4POAqyOyx84N_s53kMk8I7t5ivY,NAME_SEARCH,LGsG?_ntb=ju49uiVvSKWnjKnIZl9fUw%3D%3D</t>
  </si>
  <si>
    <t>María Candelaria</t>
  </si>
  <si>
    <t>Rodríguez Segoviano</t>
  </si>
  <si>
    <t>maria.rodriguez@gm.com</t>
  </si>
  <si>
    <t xml:space="preserve">Instructor de formación </t>
  </si>
  <si>
    <t>Guanajuato</t>
  </si>
  <si>
    <t>https://www.linkedin.com/sales/lead/ACwAAD49zF8BFfxo6sbmG3sQwsP2XsxrMJmwFbc,NAME_SEARCH,Cx6F?_ntb=ju49uiVvSKWnjKnIZl9fUw%3D%3D</t>
  </si>
  <si>
    <t xml:space="preserve">Israel </t>
  </si>
  <si>
    <t>Salazar</t>
  </si>
  <si>
    <t>federicoisrael.salazarjaime@gm.com</t>
  </si>
  <si>
    <t>https://www.linkedin.com/sales/lead/ACwAAAJ6o9oBfz9bq2dDtWUK7jMm4QAk-n2yYE0,NAME_SEARCH,kIJu?_ntb=ju49uiVvSKWnjKnIZl9fUw%3D%3D</t>
  </si>
  <si>
    <t xml:space="preserve">Joaquin </t>
  </si>
  <si>
    <t>Flores</t>
  </si>
  <si>
    <t>joaquin.flores@bosch.com</t>
  </si>
  <si>
    <t>Bosch México</t>
  </si>
  <si>
    <t>Coordinador de entrenamiento y certificación para Latinoamérica</t>
  </si>
  <si>
    <t>https://www.linkedin.com/sales/lead/ACwAAAVwPgIBudfCUGWTxk1zwULCYWPuc1N5xQU,NAME_SEARCH,RgvH?_ntb=JpvhkmemS8iFKisdjKHgIA%3D%3D</t>
  </si>
  <si>
    <t>Alin</t>
  </si>
  <si>
    <t>Ruiz</t>
  </si>
  <si>
    <t>alin.ruiz@bosch.com.mx</t>
  </si>
  <si>
    <t xml:space="preserve">HR Specialist - Training </t>
  </si>
  <si>
    <t>Toluca de Lerdo</t>
  </si>
  <si>
    <t>https://www.linkedin.com/sales/lead/ACwAADJwxVABuN8M0nF-Mn5dKYc6Mj8sQlOp2ng,NAME_SEARCH,_doC?_ntb=JpvhkmemS8iFKisdjKHgIA%3D%3D</t>
  </si>
  <si>
    <t xml:space="preserve">Itzel </t>
  </si>
  <si>
    <t>Rios Ruiz</t>
  </si>
  <si>
    <t>rruiz@ford.com</t>
  </si>
  <si>
    <t xml:space="preserve">Analista de capacitación </t>
  </si>
  <si>
    <t>https://www.linkedin.com/sales/lead/ACwAADbdnHIBuBa48XzJp7nOuxkCXIYc2sRSsD8,NAME_SEARCH,N2-w?_ntb=7E9szIRQRVqL%2FX0x90%2FNwQ%3D%3D</t>
  </si>
  <si>
    <t>Ana Cristina</t>
  </si>
  <si>
    <t>Guido García</t>
  </si>
  <si>
    <t>cguido@ford.com</t>
  </si>
  <si>
    <t xml:space="preserve">Learning and Recruitment Functional Specialist </t>
  </si>
  <si>
    <t>https://www.linkedin.com/sales/lead/ACwAABFAT8gB0NmYVZD0Ix_FpRw0AQgKxE0tFtA,NAME_SEARCH,-z5v?_ntb=7E9szIRQRVqL%2FX0x90%2FNwQ%3D%3D</t>
  </si>
  <si>
    <t>Melisa</t>
  </si>
  <si>
    <t>mlopez@ford.com</t>
  </si>
  <si>
    <t>Gustavo A. Madero</t>
  </si>
  <si>
    <t>https://www.linkedin.com/sales/lead/ACwAAAn7030BX4-jfPePm4CBvro3UB30e5ervuk,NAME_SEARCH,1uLS?_ntb=7E9szIRQRVqL%2FX0x90%2FNwQ%3D%3D</t>
  </si>
  <si>
    <t>Maria Fernanda</t>
  </si>
  <si>
    <t>maria.fernanda.leal@merck.com.mx</t>
  </si>
  <si>
    <t>Merck</t>
  </si>
  <si>
    <t>Coordinador de Capacitacion y Desarrollo</t>
  </si>
  <si>
    <t>https://www.linkedin.com/sales/lead/ACwAAAj4ynsBNK_Z6YYeanzf2e4-KR-6QwFQdas,NAME_SEARCH,veEg?_ntb=7E9szIRQRVqL%2FX0x90%2FNwQ%3D%3D</t>
  </si>
  <si>
    <t xml:space="preserve">Luz </t>
  </si>
  <si>
    <t xml:space="preserve"> Cano</t>
  </si>
  <si>
    <t>angelcanor@hotmail.com</t>
  </si>
  <si>
    <t>Merck KGaA</t>
  </si>
  <si>
    <t>Alcalá</t>
  </si>
  <si>
    <t>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</si>
</sst>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0" fontId="4" fillId="2" borderId="0" xfId="0" applyFont="1" applyFill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580B4-02FF-442C-8E31-3E7373C8A24A}">
  <dimension ref="A1:P82"/>
  <sheetViews>
    <sheetView tabSelected="1" workbookViewId="0">
      <selection activeCell="B85" sqref="B85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31</v>
      </c>
      <c r="B2" s="1" t="s">
        <v>32</v>
      </c>
      <c r="D2" s="1" t="s">
        <v>33</v>
      </c>
      <c r="E2" s="1" t="s">
        <v>34</v>
      </c>
      <c r="F2" s="1" t="s">
        <v>35</v>
      </c>
      <c r="G2" s="1" t="s">
        <v>23</v>
      </c>
      <c r="I2" s="1" t="s">
        <v>36</v>
      </c>
      <c r="J2" s="1" t="s">
        <v>37</v>
      </c>
      <c r="N2" s="1" t="s">
        <v>38</v>
      </c>
      <c r="O2" s="1" t="s">
        <v>39</v>
      </c>
      <c r="P2" s="1" t="s">
        <v>16</v>
      </c>
    </row>
    <row r="3" spans="1:16" x14ac:dyDescent="0.25">
      <c r="A3" s="2" t="s">
        <v>40</v>
      </c>
      <c r="B3" s="2" t="s">
        <v>41</v>
      </c>
      <c r="D3" s="1" t="s">
        <v>42</v>
      </c>
      <c r="E3" s="1" t="s">
        <v>34</v>
      </c>
      <c r="F3" s="1" t="s">
        <v>43</v>
      </c>
      <c r="G3" s="1" t="s">
        <v>23</v>
      </c>
      <c r="H3" s="1" t="s">
        <v>44</v>
      </c>
      <c r="I3" s="1" t="s">
        <v>23</v>
      </c>
      <c r="N3" s="1" t="s">
        <v>45</v>
      </c>
      <c r="O3" s="1" t="s">
        <v>39</v>
      </c>
      <c r="P3" s="1" t="s">
        <v>16</v>
      </c>
    </row>
    <row r="4" spans="1:16" x14ac:dyDescent="0.25">
      <c r="A4" s="1" t="s">
        <v>46</v>
      </c>
      <c r="B4" s="1" t="s">
        <v>47</v>
      </c>
      <c r="D4" s="1" t="s">
        <v>48</v>
      </c>
      <c r="E4" s="1" t="s">
        <v>49</v>
      </c>
      <c r="F4" s="1" t="s">
        <v>50</v>
      </c>
      <c r="G4" s="1" t="s">
        <v>51</v>
      </c>
      <c r="H4" s="1" t="s">
        <v>52</v>
      </c>
      <c r="N4" s="1" t="s">
        <v>53</v>
      </c>
      <c r="O4" s="1" t="s">
        <v>54</v>
      </c>
      <c r="P4" s="1" t="s">
        <v>16</v>
      </c>
    </row>
    <row r="5" spans="1:16" x14ac:dyDescent="0.25">
      <c r="A5" s="1" t="s">
        <v>29</v>
      </c>
      <c r="B5" s="1" t="s">
        <v>55</v>
      </c>
      <c r="D5" s="1" t="s">
        <v>56</v>
      </c>
      <c r="E5" s="1" t="s">
        <v>49</v>
      </c>
      <c r="F5" s="1" t="s">
        <v>57</v>
      </c>
      <c r="G5" s="1" t="s">
        <v>51</v>
      </c>
      <c r="H5" s="1" t="s">
        <v>58</v>
      </c>
      <c r="I5" s="1" t="s">
        <v>59</v>
      </c>
      <c r="N5" s="1" t="s">
        <v>60</v>
      </c>
      <c r="O5" s="1" t="s">
        <v>54</v>
      </c>
      <c r="P5" s="1" t="s">
        <v>16</v>
      </c>
    </row>
    <row r="6" spans="1:16" x14ac:dyDescent="0.25">
      <c r="A6" s="1" t="s">
        <v>61</v>
      </c>
      <c r="B6" s="1" t="s">
        <v>62</v>
      </c>
      <c r="D6" s="1" t="s">
        <v>63</v>
      </c>
      <c r="E6" s="1" t="s">
        <v>49</v>
      </c>
      <c r="F6" s="1" t="s">
        <v>64</v>
      </c>
      <c r="G6" s="1" t="s">
        <v>51</v>
      </c>
      <c r="H6" s="1" t="s">
        <v>58</v>
      </c>
      <c r="I6" s="1" t="s">
        <v>65</v>
      </c>
      <c r="N6" s="1" t="s">
        <v>66</v>
      </c>
      <c r="O6" s="1" t="s">
        <v>54</v>
      </c>
      <c r="P6" s="1" t="s">
        <v>16</v>
      </c>
    </row>
    <row r="7" spans="1:16" x14ac:dyDescent="0.25">
      <c r="A7" s="1" t="s">
        <v>67</v>
      </c>
      <c r="B7" s="1" t="s">
        <v>68</v>
      </c>
      <c r="D7" s="1" t="s">
        <v>69</v>
      </c>
      <c r="E7" s="1" t="s">
        <v>49</v>
      </c>
      <c r="F7" s="1" t="s">
        <v>70</v>
      </c>
      <c r="G7" s="1" t="s">
        <v>51</v>
      </c>
      <c r="H7" s="1" t="s">
        <v>52</v>
      </c>
      <c r="N7" s="1" t="s">
        <v>71</v>
      </c>
      <c r="O7" s="1" t="s">
        <v>54</v>
      </c>
      <c r="P7" s="1" t="s">
        <v>16</v>
      </c>
    </row>
    <row r="8" spans="1:16" x14ac:dyDescent="0.25">
      <c r="A8" s="1" t="s">
        <v>72</v>
      </c>
      <c r="B8" s="1" t="s">
        <v>73</v>
      </c>
      <c r="D8" s="1" t="s">
        <v>74</v>
      </c>
      <c r="E8" s="1" t="s">
        <v>49</v>
      </c>
      <c r="F8" s="1" t="s">
        <v>75</v>
      </c>
      <c r="G8" s="1" t="s">
        <v>51</v>
      </c>
      <c r="H8" s="1" t="s">
        <v>52</v>
      </c>
      <c r="N8" s="1" t="s">
        <v>76</v>
      </c>
      <c r="O8" s="1" t="s">
        <v>54</v>
      </c>
      <c r="P8" s="1" t="s">
        <v>16</v>
      </c>
    </row>
    <row r="9" spans="1:16" x14ac:dyDescent="0.25">
      <c r="A9" s="1" t="s">
        <v>77</v>
      </c>
      <c r="B9" s="1" t="s">
        <v>78</v>
      </c>
      <c r="D9" s="1" t="s">
        <v>79</v>
      </c>
      <c r="E9" s="1" t="s">
        <v>80</v>
      </c>
      <c r="F9" s="1" t="s">
        <v>81</v>
      </c>
      <c r="G9" s="1" t="s">
        <v>51</v>
      </c>
      <c r="H9" s="1" t="s">
        <v>82</v>
      </c>
      <c r="N9" s="1" t="s">
        <v>83</v>
      </c>
      <c r="O9" s="1" t="s">
        <v>84</v>
      </c>
      <c r="P9" s="1" t="s">
        <v>16</v>
      </c>
    </row>
    <row r="10" spans="1:16" x14ac:dyDescent="0.25">
      <c r="A10" s="1" t="s">
        <v>85</v>
      </c>
      <c r="B10" s="1" t="s">
        <v>86</v>
      </c>
      <c r="D10" s="1" t="s">
        <v>87</v>
      </c>
      <c r="E10" s="1" t="s">
        <v>88</v>
      </c>
      <c r="F10" s="1" t="s">
        <v>89</v>
      </c>
      <c r="G10" s="1" t="s">
        <v>23</v>
      </c>
      <c r="H10" s="1" t="s">
        <v>90</v>
      </c>
      <c r="I10" s="1" t="s">
        <v>24</v>
      </c>
      <c r="N10" s="1" t="s">
        <v>91</v>
      </c>
      <c r="O10" s="1" t="s">
        <v>26</v>
      </c>
      <c r="P10" s="1" t="s">
        <v>16</v>
      </c>
    </row>
    <row r="11" spans="1:16" x14ac:dyDescent="0.25">
      <c r="A11" s="1" t="s">
        <v>92</v>
      </c>
      <c r="B11" s="1" t="s">
        <v>93</v>
      </c>
      <c r="C11" s="1" t="s">
        <v>94</v>
      </c>
      <c r="D11" s="1" t="s">
        <v>95</v>
      </c>
      <c r="E11" s="1" t="s">
        <v>88</v>
      </c>
      <c r="F11" s="1" t="s">
        <v>96</v>
      </c>
      <c r="G11" s="1" t="s">
        <v>23</v>
      </c>
      <c r="I11" s="1" t="s">
        <v>24</v>
      </c>
      <c r="J11" s="1" t="s">
        <v>97</v>
      </c>
      <c r="N11" s="1" t="s">
        <v>98</v>
      </c>
      <c r="O11" s="1" t="s">
        <v>26</v>
      </c>
      <c r="P11" s="1" t="s">
        <v>16</v>
      </c>
    </row>
    <row r="12" spans="1:16" x14ac:dyDescent="0.25">
      <c r="A12" s="1" t="s">
        <v>99</v>
      </c>
      <c r="B12" s="1" t="s">
        <v>100</v>
      </c>
      <c r="D12" s="1" t="s">
        <v>101</v>
      </c>
      <c r="E12" s="1" t="s">
        <v>102</v>
      </c>
      <c r="F12" s="1" t="s">
        <v>103</v>
      </c>
      <c r="G12" s="1" t="s">
        <v>23</v>
      </c>
      <c r="N12" s="1" t="s">
        <v>104</v>
      </c>
      <c r="O12" s="1" t="s">
        <v>105</v>
      </c>
      <c r="P12" s="1" t="s">
        <v>16</v>
      </c>
    </row>
    <row r="13" spans="1:16" x14ac:dyDescent="0.25">
      <c r="A13" s="1" t="s">
        <v>106</v>
      </c>
      <c r="B13" s="1" t="s">
        <v>107</v>
      </c>
      <c r="D13" s="1" t="s">
        <v>108</v>
      </c>
      <c r="E13" s="1" t="s">
        <v>109</v>
      </c>
      <c r="F13" s="1" t="s">
        <v>110</v>
      </c>
      <c r="G13" s="1" t="s">
        <v>23</v>
      </c>
      <c r="I13" s="1" t="s">
        <v>24</v>
      </c>
      <c r="N13" s="1" t="s">
        <v>111</v>
      </c>
      <c r="O13" s="1" t="s">
        <v>26</v>
      </c>
      <c r="P13" s="1" t="s">
        <v>16</v>
      </c>
    </row>
    <row r="14" spans="1:16" x14ac:dyDescent="0.25">
      <c r="A14" s="1" t="s">
        <v>77</v>
      </c>
      <c r="B14" s="1" t="s">
        <v>112</v>
      </c>
      <c r="D14" s="1" t="s">
        <v>113</v>
      </c>
      <c r="E14" s="1" t="s">
        <v>114</v>
      </c>
      <c r="F14" s="1" t="s">
        <v>115</v>
      </c>
      <c r="G14" s="1" t="s">
        <v>51</v>
      </c>
      <c r="H14" s="1" t="s">
        <v>58</v>
      </c>
      <c r="I14" s="1" t="s">
        <v>65</v>
      </c>
      <c r="N14" s="1" t="s">
        <v>116</v>
      </c>
      <c r="O14" s="1" t="s">
        <v>117</v>
      </c>
      <c r="P14" s="1" t="s">
        <v>16</v>
      </c>
    </row>
    <row r="15" spans="1:16" x14ac:dyDescent="0.25">
      <c r="A15" s="1" t="s">
        <v>118</v>
      </c>
      <c r="B15" s="1" t="s">
        <v>119</v>
      </c>
      <c r="D15" s="1" t="s">
        <v>120</v>
      </c>
      <c r="E15" s="1" t="s">
        <v>114</v>
      </c>
      <c r="F15" s="1" t="s">
        <v>121</v>
      </c>
      <c r="G15" s="1" t="s">
        <v>51</v>
      </c>
      <c r="H15" s="1" t="s">
        <v>52</v>
      </c>
      <c r="N15" s="1" t="s">
        <v>122</v>
      </c>
      <c r="O15" s="1" t="s">
        <v>117</v>
      </c>
      <c r="P15" s="1" t="s">
        <v>16</v>
      </c>
    </row>
    <row r="16" spans="1:16" x14ac:dyDescent="0.25">
      <c r="A16" s="1" t="s">
        <v>123</v>
      </c>
      <c r="B16" s="1" t="s">
        <v>124</v>
      </c>
      <c r="D16" s="1" t="s">
        <v>125</v>
      </c>
      <c r="E16" s="1" t="s">
        <v>126</v>
      </c>
      <c r="F16" s="1" t="s">
        <v>127</v>
      </c>
      <c r="G16" s="1" t="s">
        <v>51</v>
      </c>
      <c r="H16" s="1" t="s">
        <v>52</v>
      </c>
      <c r="N16" s="1" t="s">
        <v>128</v>
      </c>
      <c r="O16" s="1" t="s">
        <v>26</v>
      </c>
      <c r="P16" s="1" t="s">
        <v>16</v>
      </c>
    </row>
    <row r="17" spans="1:16" x14ac:dyDescent="0.25">
      <c r="A17" s="1" t="s">
        <v>129</v>
      </c>
      <c r="B17" s="1" t="s">
        <v>130</v>
      </c>
      <c r="D17" s="1" t="s">
        <v>131</v>
      </c>
      <c r="E17" s="1" t="s">
        <v>132</v>
      </c>
      <c r="F17" s="1" t="s">
        <v>133</v>
      </c>
      <c r="G17" s="1" t="s">
        <v>51</v>
      </c>
      <c r="H17" s="1" t="s">
        <v>134</v>
      </c>
      <c r="I17" s="1" t="s">
        <v>135</v>
      </c>
      <c r="N17" s="1" t="s">
        <v>136</v>
      </c>
      <c r="O17" s="1" t="s">
        <v>19</v>
      </c>
      <c r="P17" s="1" t="s">
        <v>16</v>
      </c>
    </row>
    <row r="18" spans="1:16" x14ac:dyDescent="0.25">
      <c r="A18" s="1" t="s">
        <v>137</v>
      </c>
      <c r="B18" s="1" t="s">
        <v>138</v>
      </c>
      <c r="D18" s="1" t="s">
        <v>139</v>
      </c>
      <c r="E18" s="1" t="s">
        <v>132</v>
      </c>
      <c r="F18" s="1" t="s">
        <v>140</v>
      </c>
      <c r="G18" s="1" t="s">
        <v>51</v>
      </c>
      <c r="H18" s="1" t="s">
        <v>82</v>
      </c>
      <c r="N18" s="1" t="s">
        <v>141</v>
      </c>
      <c r="O18" s="1" t="s">
        <v>19</v>
      </c>
      <c r="P18" s="1" t="s">
        <v>16</v>
      </c>
    </row>
    <row r="19" spans="1:16" x14ac:dyDescent="0.25">
      <c r="A19" s="1" t="s">
        <v>501</v>
      </c>
      <c r="B19" s="1" t="s">
        <v>142</v>
      </c>
      <c r="D19" s="1" t="s">
        <v>143</v>
      </c>
      <c r="E19" s="1" t="s">
        <v>132</v>
      </c>
      <c r="F19" s="1" t="s">
        <v>144</v>
      </c>
      <c r="G19" s="1" t="s">
        <v>51</v>
      </c>
      <c r="H19" s="1" t="s">
        <v>134</v>
      </c>
      <c r="I19" s="1" t="s">
        <v>135</v>
      </c>
      <c r="N19" s="1" t="s">
        <v>145</v>
      </c>
      <c r="O19" s="1" t="s">
        <v>19</v>
      </c>
      <c r="P19" s="1" t="s">
        <v>16</v>
      </c>
    </row>
    <row r="20" spans="1:16" x14ac:dyDescent="0.25">
      <c r="A20" s="1" t="s">
        <v>146</v>
      </c>
      <c r="B20" s="1" t="s">
        <v>147</v>
      </c>
      <c r="D20" s="1" t="s">
        <v>148</v>
      </c>
      <c r="E20" s="1" t="s">
        <v>132</v>
      </c>
      <c r="F20" s="1" t="s">
        <v>149</v>
      </c>
      <c r="G20" s="1" t="s">
        <v>23</v>
      </c>
      <c r="H20" s="1" t="s">
        <v>36</v>
      </c>
      <c r="N20" s="1" t="s">
        <v>150</v>
      </c>
      <c r="O20" s="1" t="s">
        <v>19</v>
      </c>
      <c r="P20" s="1" t="s">
        <v>16</v>
      </c>
    </row>
    <row r="21" spans="1:16" x14ac:dyDescent="0.25">
      <c r="A21" s="1" t="s">
        <v>151</v>
      </c>
      <c r="B21" s="1" t="s">
        <v>152</v>
      </c>
      <c r="D21" s="1" t="s">
        <v>153</v>
      </c>
      <c r="E21" s="1" t="s">
        <v>154</v>
      </c>
      <c r="F21" s="1" t="s">
        <v>155</v>
      </c>
      <c r="G21" s="1" t="s">
        <v>23</v>
      </c>
      <c r="H21" s="1" t="s">
        <v>156</v>
      </c>
      <c r="I21" s="1" t="s">
        <v>157</v>
      </c>
      <c r="N21" s="1" t="s">
        <v>158</v>
      </c>
      <c r="O21" s="1" t="s">
        <v>159</v>
      </c>
      <c r="P21" s="1" t="s">
        <v>16</v>
      </c>
    </row>
    <row r="22" spans="1:16" x14ac:dyDescent="0.25">
      <c r="A22" s="1" t="s">
        <v>160</v>
      </c>
      <c r="B22" s="1" t="s">
        <v>161</v>
      </c>
      <c r="D22" s="1" t="s">
        <v>162</v>
      </c>
      <c r="E22" s="1" t="s">
        <v>163</v>
      </c>
      <c r="F22" s="1" t="s">
        <v>25</v>
      </c>
      <c r="G22" s="1" t="s">
        <v>51</v>
      </c>
      <c r="H22" s="1" t="s">
        <v>164</v>
      </c>
      <c r="I22" s="1" t="s">
        <v>165</v>
      </c>
      <c r="N22" s="1" t="s">
        <v>166</v>
      </c>
      <c r="O22" s="1" t="s">
        <v>167</v>
      </c>
      <c r="P22" s="1" t="s">
        <v>16</v>
      </c>
    </row>
    <row r="23" spans="1:16" x14ac:dyDescent="0.25">
      <c r="A23" s="1" t="s">
        <v>168</v>
      </c>
      <c r="B23" s="1" t="s">
        <v>169</v>
      </c>
      <c r="C23" s="1" t="s">
        <v>170</v>
      </c>
      <c r="D23" s="1" t="s">
        <v>171</v>
      </c>
      <c r="E23" s="1" t="s">
        <v>172</v>
      </c>
      <c r="F23" s="1" t="s">
        <v>173</v>
      </c>
      <c r="G23" s="1" t="s">
        <v>23</v>
      </c>
      <c r="I23" s="1" t="s">
        <v>24</v>
      </c>
      <c r="N23" s="1" t="s">
        <v>174</v>
      </c>
      <c r="O23" s="1" t="s">
        <v>167</v>
      </c>
      <c r="P23" s="1" t="s">
        <v>16</v>
      </c>
    </row>
    <row r="24" spans="1:16" x14ac:dyDescent="0.25">
      <c r="A24" s="1" t="s">
        <v>175</v>
      </c>
      <c r="B24" s="1" t="s">
        <v>176</v>
      </c>
      <c r="D24" s="1" t="s">
        <v>177</v>
      </c>
      <c r="E24" s="1" t="s">
        <v>163</v>
      </c>
      <c r="F24" s="1" t="s">
        <v>178</v>
      </c>
      <c r="G24" s="1" t="s">
        <v>23</v>
      </c>
      <c r="H24" s="1" t="s">
        <v>179</v>
      </c>
      <c r="I24" s="1" t="s">
        <v>180</v>
      </c>
      <c r="N24" s="1" t="s">
        <v>181</v>
      </c>
      <c r="O24" s="1" t="s">
        <v>167</v>
      </c>
      <c r="P24" s="1" t="s">
        <v>16</v>
      </c>
    </row>
    <row r="25" spans="1:16" x14ac:dyDescent="0.25">
      <c r="A25" s="1" t="s">
        <v>182</v>
      </c>
      <c r="B25" s="1" t="s">
        <v>183</v>
      </c>
      <c r="D25" s="1" t="s">
        <v>184</v>
      </c>
      <c r="E25" s="1" t="s">
        <v>163</v>
      </c>
      <c r="F25" s="1" t="s">
        <v>185</v>
      </c>
      <c r="G25" s="1" t="s">
        <v>51</v>
      </c>
      <c r="H25" s="1" t="s">
        <v>52</v>
      </c>
      <c r="N25" s="1" t="s">
        <v>186</v>
      </c>
      <c r="O25" s="1" t="s">
        <v>167</v>
      </c>
      <c r="P25" s="1" t="s">
        <v>16</v>
      </c>
    </row>
    <row r="26" spans="1:16" x14ac:dyDescent="0.25">
      <c r="A26" s="1" t="s">
        <v>187</v>
      </c>
      <c r="B26" s="1" t="s">
        <v>188</v>
      </c>
      <c r="D26" s="1" t="s">
        <v>189</v>
      </c>
      <c r="E26" s="1" t="s">
        <v>190</v>
      </c>
      <c r="F26" s="1" t="s">
        <v>191</v>
      </c>
      <c r="G26" s="1" t="s">
        <v>51</v>
      </c>
      <c r="H26" s="1" t="s">
        <v>52</v>
      </c>
      <c r="N26" s="1" t="s">
        <v>192</v>
      </c>
      <c r="O26" s="1" t="s">
        <v>39</v>
      </c>
      <c r="P26" s="1" t="s">
        <v>16</v>
      </c>
    </row>
    <row r="27" spans="1:16" x14ac:dyDescent="0.25">
      <c r="A27" s="1" t="s">
        <v>193</v>
      </c>
      <c r="B27" s="1" t="s">
        <v>194</v>
      </c>
      <c r="D27" s="1" t="s">
        <v>195</v>
      </c>
      <c r="E27" s="1" t="s">
        <v>196</v>
      </c>
      <c r="F27" s="1" t="s">
        <v>197</v>
      </c>
      <c r="G27" s="1" t="s">
        <v>23</v>
      </c>
      <c r="H27" s="1" t="s">
        <v>198</v>
      </c>
      <c r="I27" s="1" t="s">
        <v>24</v>
      </c>
      <c r="N27" s="1" t="s">
        <v>199</v>
      </c>
      <c r="O27" s="1" t="s">
        <v>200</v>
      </c>
      <c r="P27" s="1" t="s">
        <v>16</v>
      </c>
    </row>
    <row r="28" spans="1:16" x14ac:dyDescent="0.25">
      <c r="A28" s="1" t="s">
        <v>27</v>
      </c>
      <c r="B28" s="1" t="s">
        <v>201</v>
      </c>
      <c r="D28" s="1" t="s">
        <v>202</v>
      </c>
      <c r="E28" s="1" t="s">
        <v>196</v>
      </c>
      <c r="F28" s="1" t="s">
        <v>203</v>
      </c>
      <c r="G28" s="1" t="s">
        <v>23</v>
      </c>
      <c r="H28" s="1" t="s">
        <v>179</v>
      </c>
      <c r="I28" s="1" t="s">
        <v>180</v>
      </c>
      <c r="N28" s="1" t="s">
        <v>204</v>
      </c>
      <c r="O28" s="1" t="s">
        <v>200</v>
      </c>
      <c r="P28" s="1" t="s">
        <v>16</v>
      </c>
    </row>
    <row r="29" spans="1:16" x14ac:dyDescent="0.25">
      <c r="A29" s="1" t="s">
        <v>21</v>
      </c>
      <c r="B29" s="1" t="s">
        <v>205</v>
      </c>
      <c r="D29" s="1" t="s">
        <v>206</v>
      </c>
      <c r="E29" s="1" t="s">
        <v>207</v>
      </c>
      <c r="F29" s="1" t="s">
        <v>185</v>
      </c>
      <c r="G29" s="1" t="s">
        <v>51</v>
      </c>
      <c r="H29" s="1" t="s">
        <v>208</v>
      </c>
      <c r="N29" s="1" t="s">
        <v>209</v>
      </c>
      <c r="O29" s="1" t="s">
        <v>159</v>
      </c>
      <c r="P29" s="1" t="s">
        <v>16</v>
      </c>
    </row>
    <row r="30" spans="1:16" x14ac:dyDescent="0.25">
      <c r="A30" s="1" t="s">
        <v>210</v>
      </c>
      <c r="B30" s="1" t="s">
        <v>211</v>
      </c>
      <c r="D30" s="1" t="s">
        <v>212</v>
      </c>
      <c r="E30" s="1" t="s">
        <v>213</v>
      </c>
      <c r="F30" s="1" t="s">
        <v>214</v>
      </c>
      <c r="G30" s="1" t="s">
        <v>23</v>
      </c>
      <c r="H30" s="1" t="s">
        <v>23</v>
      </c>
      <c r="I30" s="1" t="s">
        <v>215</v>
      </c>
      <c r="N30" s="1" t="s">
        <v>216</v>
      </c>
      <c r="O30" s="1" t="s">
        <v>217</v>
      </c>
      <c r="P30" s="1" t="s">
        <v>16</v>
      </c>
    </row>
    <row r="31" spans="1:16" x14ac:dyDescent="0.25">
      <c r="A31" s="1" t="s">
        <v>218</v>
      </c>
      <c r="B31" s="1" t="s">
        <v>219</v>
      </c>
      <c r="D31" s="1" t="s">
        <v>220</v>
      </c>
      <c r="E31" s="1" t="s">
        <v>221</v>
      </c>
      <c r="F31" s="1" t="s">
        <v>81</v>
      </c>
      <c r="G31" s="1" t="s">
        <v>51</v>
      </c>
      <c r="H31" s="1" t="s">
        <v>52</v>
      </c>
      <c r="N31" s="1" t="s">
        <v>222</v>
      </c>
      <c r="O31" s="1" t="s">
        <v>223</v>
      </c>
      <c r="P31" s="1" t="s">
        <v>16</v>
      </c>
    </row>
    <row r="32" spans="1:16" x14ac:dyDescent="0.25">
      <c r="A32" s="1" t="s">
        <v>224</v>
      </c>
      <c r="B32" s="1" t="s">
        <v>225</v>
      </c>
      <c r="C32" s="1" t="s">
        <v>226</v>
      </c>
      <c r="D32" s="1" t="s">
        <v>227</v>
      </c>
      <c r="E32" s="1" t="s">
        <v>228</v>
      </c>
      <c r="F32" s="1" t="s">
        <v>229</v>
      </c>
      <c r="G32" s="1" t="s">
        <v>51</v>
      </c>
      <c r="H32" s="1" t="s">
        <v>230</v>
      </c>
      <c r="I32" s="1" t="s">
        <v>231</v>
      </c>
      <c r="N32" s="1" t="s">
        <v>232</v>
      </c>
      <c r="O32" s="1" t="s">
        <v>233</v>
      </c>
      <c r="P32" s="1" t="s">
        <v>16</v>
      </c>
    </row>
    <row r="33" spans="1:16" x14ac:dyDescent="0.25">
      <c r="A33" s="1" t="s">
        <v>234</v>
      </c>
      <c r="B33" s="1" t="s">
        <v>235</v>
      </c>
      <c r="D33" s="1" t="s">
        <v>236</v>
      </c>
      <c r="E33" s="1" t="s">
        <v>237</v>
      </c>
      <c r="F33" s="1" t="s">
        <v>238</v>
      </c>
      <c r="G33" s="1" t="s">
        <v>239</v>
      </c>
      <c r="H33" s="1" t="s">
        <v>240</v>
      </c>
      <c r="I33" s="1" t="s">
        <v>241</v>
      </c>
      <c r="N33" s="1" t="s">
        <v>242</v>
      </c>
      <c r="O33" s="1" t="s">
        <v>39</v>
      </c>
      <c r="P33" s="1" t="s">
        <v>16</v>
      </c>
    </row>
    <row r="34" spans="1:16" x14ac:dyDescent="0.25">
      <c r="A34" s="1" t="s">
        <v>243</v>
      </c>
      <c r="B34" s="1" t="s">
        <v>244</v>
      </c>
      <c r="D34" s="1" t="s">
        <v>245</v>
      </c>
      <c r="E34" s="1" t="s">
        <v>237</v>
      </c>
      <c r="F34" s="1" t="s">
        <v>246</v>
      </c>
      <c r="G34" s="1" t="s">
        <v>51</v>
      </c>
      <c r="N34" s="1" t="s">
        <v>247</v>
      </c>
      <c r="O34" s="1" t="s">
        <v>39</v>
      </c>
      <c r="P34" s="1" t="s">
        <v>16</v>
      </c>
    </row>
    <row r="35" spans="1:16" x14ac:dyDescent="0.25">
      <c r="A35" s="1" t="s">
        <v>248</v>
      </c>
      <c r="B35" s="1" t="s">
        <v>249</v>
      </c>
      <c r="D35" s="1" t="s">
        <v>250</v>
      </c>
      <c r="E35" s="1" t="s">
        <v>237</v>
      </c>
      <c r="F35" s="1" t="s">
        <v>251</v>
      </c>
      <c r="G35" s="1" t="s">
        <v>23</v>
      </c>
      <c r="H35" s="1" t="s">
        <v>252</v>
      </c>
      <c r="I35" s="1" t="s">
        <v>253</v>
      </c>
      <c r="N35" s="1" t="s">
        <v>254</v>
      </c>
      <c r="O35" s="1" t="s">
        <v>39</v>
      </c>
      <c r="P35" s="1" t="s">
        <v>16</v>
      </c>
    </row>
    <row r="36" spans="1:16" x14ac:dyDescent="0.25">
      <c r="A36" s="1" t="s">
        <v>255</v>
      </c>
      <c r="B36" s="1" t="s">
        <v>256</v>
      </c>
      <c r="D36" s="1" t="s">
        <v>257</v>
      </c>
      <c r="E36" s="1" t="s">
        <v>237</v>
      </c>
      <c r="F36" s="1" t="s">
        <v>258</v>
      </c>
      <c r="G36" s="1" t="s">
        <v>23</v>
      </c>
      <c r="I36" s="1" t="s">
        <v>24</v>
      </c>
      <c r="N36" s="1" t="s">
        <v>259</v>
      </c>
      <c r="O36" s="1" t="s">
        <v>39</v>
      </c>
      <c r="P36" s="1" t="s">
        <v>16</v>
      </c>
    </row>
    <row r="37" spans="1:16" x14ac:dyDescent="0.25">
      <c r="A37" s="1" t="s">
        <v>28</v>
      </c>
      <c r="B37" s="1" t="s">
        <v>260</v>
      </c>
      <c r="D37" s="1" t="s">
        <v>261</v>
      </c>
      <c r="E37" s="1" t="s">
        <v>237</v>
      </c>
      <c r="F37" s="1" t="s">
        <v>262</v>
      </c>
      <c r="G37" s="1" t="s">
        <v>23</v>
      </c>
      <c r="H37" s="1" t="s">
        <v>198</v>
      </c>
      <c r="I37" s="1" t="s">
        <v>24</v>
      </c>
      <c r="N37" s="1" t="s">
        <v>263</v>
      </c>
      <c r="O37" s="1" t="s">
        <v>39</v>
      </c>
      <c r="P37" s="1" t="s">
        <v>16</v>
      </c>
    </row>
    <row r="38" spans="1:16" x14ac:dyDescent="0.25">
      <c r="A38" s="1" t="s">
        <v>264</v>
      </c>
      <c r="D38" s="1" t="s">
        <v>265</v>
      </c>
      <c r="E38" s="1" t="s">
        <v>237</v>
      </c>
      <c r="F38" s="1" t="s">
        <v>266</v>
      </c>
      <c r="G38" s="1" t="s">
        <v>23</v>
      </c>
      <c r="H38" s="1" t="s">
        <v>267</v>
      </c>
      <c r="N38" s="1" t="s">
        <v>268</v>
      </c>
      <c r="O38" s="1" t="s">
        <v>39</v>
      </c>
      <c r="P38" s="1" t="s">
        <v>16</v>
      </c>
    </row>
    <row r="39" spans="1:16" x14ac:dyDescent="0.25">
      <c r="A39" s="1" t="s">
        <v>269</v>
      </c>
      <c r="B39" s="1" t="s">
        <v>270</v>
      </c>
      <c r="D39" s="1" t="s">
        <v>271</v>
      </c>
      <c r="E39" s="1" t="s">
        <v>237</v>
      </c>
      <c r="F39" s="1" t="s">
        <v>258</v>
      </c>
      <c r="G39" s="1" t="s">
        <v>23</v>
      </c>
      <c r="H39" s="1" t="s">
        <v>272</v>
      </c>
      <c r="I39" s="1" t="s">
        <v>157</v>
      </c>
      <c r="N39" s="1" t="s">
        <v>273</v>
      </c>
      <c r="O39" s="1" t="s">
        <v>39</v>
      </c>
      <c r="P39" s="1" t="s">
        <v>16</v>
      </c>
    </row>
    <row r="40" spans="1:16" x14ac:dyDescent="0.25">
      <c r="A40" s="1" t="s">
        <v>274</v>
      </c>
      <c r="B40" s="1" t="s">
        <v>275</v>
      </c>
      <c r="D40" s="1" t="s">
        <v>276</v>
      </c>
      <c r="E40" s="1" t="s">
        <v>237</v>
      </c>
      <c r="F40" s="1" t="s">
        <v>277</v>
      </c>
      <c r="G40" s="1" t="s">
        <v>23</v>
      </c>
      <c r="H40" s="1" t="s">
        <v>278</v>
      </c>
      <c r="I40" s="1" t="s">
        <v>279</v>
      </c>
      <c r="N40" s="1" t="s">
        <v>280</v>
      </c>
      <c r="O40" s="1" t="s">
        <v>39</v>
      </c>
      <c r="P40" s="1" t="s">
        <v>16</v>
      </c>
    </row>
    <row r="41" spans="1:16" x14ac:dyDescent="0.25">
      <c r="A41" s="1" t="s">
        <v>281</v>
      </c>
      <c r="B41" s="1" t="s">
        <v>282</v>
      </c>
      <c r="D41" s="1" t="s">
        <v>283</v>
      </c>
      <c r="E41" s="1" t="s">
        <v>237</v>
      </c>
      <c r="F41" s="1" t="s">
        <v>284</v>
      </c>
      <c r="G41" s="1" t="s">
        <v>23</v>
      </c>
      <c r="H41" s="1" t="s">
        <v>285</v>
      </c>
      <c r="I41" s="1" t="s">
        <v>286</v>
      </c>
      <c r="N41" s="1" t="s">
        <v>287</v>
      </c>
      <c r="O41" s="1" t="s">
        <v>39</v>
      </c>
      <c r="P41" s="1" t="s">
        <v>16</v>
      </c>
    </row>
    <row r="42" spans="1:16" x14ac:dyDescent="0.25">
      <c r="A42" s="1" t="s">
        <v>288</v>
      </c>
      <c r="B42" s="1" t="s">
        <v>510</v>
      </c>
      <c r="D42" s="1" t="s">
        <v>289</v>
      </c>
      <c r="E42" s="1" t="s">
        <v>237</v>
      </c>
      <c r="F42" s="1" t="s">
        <v>290</v>
      </c>
      <c r="G42" s="1" t="s">
        <v>23</v>
      </c>
      <c r="H42" s="1" t="s">
        <v>291</v>
      </c>
      <c r="N42" s="1" t="s">
        <v>292</v>
      </c>
      <c r="O42" s="1" t="s">
        <v>39</v>
      </c>
      <c r="P42" s="1" t="s">
        <v>16</v>
      </c>
    </row>
    <row r="43" spans="1:16" x14ac:dyDescent="0.25">
      <c r="A43" s="1" t="s">
        <v>293</v>
      </c>
      <c r="B43" s="1" t="s">
        <v>294</v>
      </c>
      <c r="D43" s="1" t="s">
        <v>295</v>
      </c>
      <c r="E43" s="1" t="s">
        <v>34</v>
      </c>
      <c r="F43" s="1" t="s">
        <v>296</v>
      </c>
      <c r="G43" s="1" t="s">
        <v>23</v>
      </c>
      <c r="I43" s="1" t="s">
        <v>24</v>
      </c>
      <c r="N43" s="1" t="s">
        <v>297</v>
      </c>
      <c r="O43" s="1" t="s">
        <v>39</v>
      </c>
      <c r="P43" s="1" t="s">
        <v>16</v>
      </c>
    </row>
    <row r="44" spans="1:16" x14ac:dyDescent="0.25">
      <c r="A44" s="1" t="s">
        <v>175</v>
      </c>
      <c r="B44" s="1" t="s">
        <v>298</v>
      </c>
      <c r="D44" s="1" t="s">
        <v>299</v>
      </c>
      <c r="E44" s="1" t="s">
        <v>34</v>
      </c>
      <c r="F44" s="1" t="s">
        <v>300</v>
      </c>
      <c r="G44" s="1" t="s">
        <v>23</v>
      </c>
      <c r="H44" s="1" t="s">
        <v>286</v>
      </c>
      <c r="I44" s="1" t="s">
        <v>285</v>
      </c>
      <c r="N44" s="1" t="s">
        <v>301</v>
      </c>
      <c r="O44" s="1" t="s">
        <v>39</v>
      </c>
      <c r="P44" s="1" t="s">
        <v>16</v>
      </c>
    </row>
    <row r="45" spans="1:16" x14ac:dyDescent="0.25">
      <c r="A45" s="1" t="s">
        <v>302</v>
      </c>
      <c r="B45" s="1" t="s">
        <v>303</v>
      </c>
      <c r="D45" s="1" t="s">
        <v>304</v>
      </c>
      <c r="E45" s="1" t="s">
        <v>34</v>
      </c>
      <c r="F45" s="1" t="s">
        <v>305</v>
      </c>
      <c r="G45" s="1" t="s">
        <v>23</v>
      </c>
      <c r="I45" s="1" t="s">
        <v>24</v>
      </c>
      <c r="N45" s="1" t="s">
        <v>306</v>
      </c>
      <c r="O45" s="1" t="s">
        <v>39</v>
      </c>
      <c r="P45" s="1" t="s">
        <v>16</v>
      </c>
    </row>
    <row r="46" spans="1:16" x14ac:dyDescent="0.25">
      <c r="A46" s="1" t="s">
        <v>307</v>
      </c>
      <c r="B46" s="1" t="s">
        <v>308</v>
      </c>
      <c r="D46" s="1" t="s">
        <v>309</v>
      </c>
      <c r="E46" s="1" t="s">
        <v>34</v>
      </c>
      <c r="F46" s="1" t="s">
        <v>310</v>
      </c>
      <c r="G46" s="1" t="s">
        <v>23</v>
      </c>
      <c r="I46" s="1" t="s">
        <v>24</v>
      </c>
      <c r="N46" s="1" t="s">
        <v>311</v>
      </c>
      <c r="O46" s="1" t="s">
        <v>39</v>
      </c>
      <c r="P46" s="1" t="s">
        <v>16</v>
      </c>
    </row>
    <row r="47" spans="1:16" x14ac:dyDescent="0.25">
      <c r="A47" s="1" t="s">
        <v>312</v>
      </c>
      <c r="B47" s="1" t="s">
        <v>313</v>
      </c>
      <c r="D47" s="1" t="s">
        <v>314</v>
      </c>
      <c r="E47" s="1" t="s">
        <v>34</v>
      </c>
      <c r="F47" s="1" t="s">
        <v>258</v>
      </c>
      <c r="G47" s="1" t="s">
        <v>23</v>
      </c>
      <c r="N47" s="1" t="s">
        <v>315</v>
      </c>
      <c r="O47" s="1" t="s">
        <v>39</v>
      </c>
      <c r="P47" s="1" t="s">
        <v>16</v>
      </c>
    </row>
    <row r="48" spans="1:16" x14ac:dyDescent="0.25">
      <c r="A48" s="1" t="s">
        <v>316</v>
      </c>
      <c r="B48" s="1" t="s">
        <v>47</v>
      </c>
      <c r="D48" s="1" t="s">
        <v>317</v>
      </c>
      <c r="E48" s="1" t="s">
        <v>34</v>
      </c>
      <c r="F48" s="1" t="s">
        <v>318</v>
      </c>
      <c r="G48" s="1" t="s">
        <v>23</v>
      </c>
      <c r="H48" s="1" t="s">
        <v>319</v>
      </c>
      <c r="I48" s="1" t="s">
        <v>320</v>
      </c>
      <c r="N48" s="1" t="s">
        <v>321</v>
      </c>
      <c r="O48" s="1" t="s">
        <v>39</v>
      </c>
      <c r="P48" s="1" t="s">
        <v>16</v>
      </c>
    </row>
    <row r="49" spans="1:16" x14ac:dyDescent="0.25">
      <c r="A49" s="1" t="s">
        <v>322</v>
      </c>
      <c r="B49" s="1" t="s">
        <v>323</v>
      </c>
      <c r="D49" s="1" t="s">
        <v>324</v>
      </c>
      <c r="E49" s="1" t="s">
        <v>34</v>
      </c>
      <c r="F49" s="1" t="s">
        <v>325</v>
      </c>
      <c r="G49" s="1" t="s">
        <v>23</v>
      </c>
      <c r="H49" s="1" t="s">
        <v>179</v>
      </c>
      <c r="I49" s="1" t="s">
        <v>180</v>
      </c>
      <c r="N49" s="1" t="s">
        <v>326</v>
      </c>
      <c r="O49" s="1" t="s">
        <v>39</v>
      </c>
      <c r="P49" s="1" t="s">
        <v>16</v>
      </c>
    </row>
    <row r="50" spans="1:16" x14ac:dyDescent="0.25">
      <c r="A50" s="1" t="s">
        <v>327</v>
      </c>
      <c r="B50" s="1" t="s">
        <v>328</v>
      </c>
      <c r="D50" s="1" t="s">
        <v>329</v>
      </c>
      <c r="E50" s="1" t="s">
        <v>330</v>
      </c>
      <c r="F50" s="1" t="s">
        <v>331</v>
      </c>
      <c r="G50" s="1" t="s">
        <v>51</v>
      </c>
      <c r="H50" s="1" t="s">
        <v>82</v>
      </c>
      <c r="N50" s="1" t="s">
        <v>332</v>
      </c>
      <c r="O50" s="1" t="s">
        <v>84</v>
      </c>
      <c r="P50" s="1" t="s">
        <v>16</v>
      </c>
    </row>
    <row r="51" spans="1:16" x14ac:dyDescent="0.25">
      <c r="A51" s="1" t="s">
        <v>333</v>
      </c>
      <c r="B51" s="1" t="s">
        <v>334</v>
      </c>
      <c r="D51" s="1" t="s">
        <v>335</v>
      </c>
      <c r="E51" s="1" t="s">
        <v>336</v>
      </c>
      <c r="F51" s="1" t="s">
        <v>337</v>
      </c>
      <c r="G51" s="1" t="s">
        <v>23</v>
      </c>
      <c r="H51" s="1" t="s">
        <v>338</v>
      </c>
      <c r="I51" s="1" t="s">
        <v>24</v>
      </c>
      <c r="N51" s="1" t="s">
        <v>339</v>
      </c>
      <c r="O51" s="1" t="s">
        <v>340</v>
      </c>
      <c r="P51" s="1" t="s">
        <v>16</v>
      </c>
    </row>
    <row r="52" spans="1:16" x14ac:dyDescent="0.25">
      <c r="A52" s="1" t="s">
        <v>341</v>
      </c>
      <c r="B52" s="1" t="s">
        <v>342</v>
      </c>
      <c r="D52" s="1" t="s">
        <v>343</v>
      </c>
      <c r="E52" s="1" t="s">
        <v>344</v>
      </c>
      <c r="F52" s="1" t="s">
        <v>345</v>
      </c>
      <c r="G52" s="1" t="s">
        <v>23</v>
      </c>
      <c r="H52" s="1" t="s">
        <v>215</v>
      </c>
      <c r="I52" s="1" t="s">
        <v>23</v>
      </c>
      <c r="N52" s="1" t="s">
        <v>346</v>
      </c>
      <c r="O52" s="1" t="s">
        <v>340</v>
      </c>
      <c r="P52" s="1" t="s">
        <v>16</v>
      </c>
    </row>
    <row r="53" spans="1:16" x14ac:dyDescent="0.25">
      <c r="A53" s="1" t="s">
        <v>347</v>
      </c>
      <c r="B53" s="1" t="s">
        <v>348</v>
      </c>
      <c r="D53" s="1" t="s">
        <v>349</v>
      </c>
      <c r="E53" s="1" t="s">
        <v>350</v>
      </c>
      <c r="F53" s="1" t="s">
        <v>351</v>
      </c>
      <c r="G53" s="1" t="s">
        <v>352</v>
      </c>
      <c r="H53" s="1" t="s">
        <v>353</v>
      </c>
      <c r="N53" s="1" t="s">
        <v>354</v>
      </c>
      <c r="O53" s="1" t="s">
        <v>26</v>
      </c>
      <c r="P53" s="1" t="s">
        <v>16</v>
      </c>
    </row>
    <row r="54" spans="1:16" x14ac:dyDescent="0.25">
      <c r="A54" s="1" t="s">
        <v>355</v>
      </c>
      <c r="B54" s="1" t="s">
        <v>356</v>
      </c>
      <c r="D54" s="1" t="s">
        <v>357</v>
      </c>
      <c r="E54" s="1" t="s">
        <v>358</v>
      </c>
      <c r="F54" s="1" t="s">
        <v>359</v>
      </c>
      <c r="G54" s="1" t="s">
        <v>23</v>
      </c>
      <c r="N54" s="1" t="s">
        <v>360</v>
      </c>
      <c r="O54" s="1" t="s">
        <v>361</v>
      </c>
      <c r="P54" s="1" t="s">
        <v>16</v>
      </c>
    </row>
    <row r="55" spans="1:16" x14ac:dyDescent="0.25">
      <c r="A55" s="1" t="s">
        <v>362</v>
      </c>
      <c r="B55" s="1" t="s">
        <v>363</v>
      </c>
      <c r="D55" s="1" t="s">
        <v>364</v>
      </c>
      <c r="E55" s="1" t="s">
        <v>365</v>
      </c>
      <c r="F55" s="1" t="s">
        <v>366</v>
      </c>
      <c r="G55" s="1" t="s">
        <v>51</v>
      </c>
      <c r="H55" s="1" t="s">
        <v>58</v>
      </c>
      <c r="I55" s="1" t="s">
        <v>65</v>
      </c>
      <c r="N55" s="1" t="s">
        <v>367</v>
      </c>
      <c r="O55" s="1" t="s">
        <v>368</v>
      </c>
      <c r="P55" s="1" t="s">
        <v>16</v>
      </c>
    </row>
    <row r="56" spans="1:16" x14ac:dyDescent="0.25">
      <c r="A56" s="1" t="s">
        <v>369</v>
      </c>
      <c r="B56" s="1" t="s">
        <v>370</v>
      </c>
      <c r="D56" s="1" t="s">
        <v>371</v>
      </c>
      <c r="E56" s="1" t="s">
        <v>372</v>
      </c>
      <c r="F56" s="1" t="s">
        <v>345</v>
      </c>
      <c r="G56" s="1" t="s">
        <v>23</v>
      </c>
      <c r="N56" s="1" t="s">
        <v>373</v>
      </c>
      <c r="O56" s="1" t="s">
        <v>374</v>
      </c>
      <c r="P56" s="1" t="s">
        <v>16</v>
      </c>
    </row>
    <row r="57" spans="1:16" x14ac:dyDescent="0.25">
      <c r="A57" s="1" t="s">
        <v>375</v>
      </c>
      <c r="B57" s="1" t="s">
        <v>376</v>
      </c>
      <c r="D57" s="1" t="s">
        <v>377</v>
      </c>
      <c r="E57" s="1" t="s">
        <v>378</v>
      </c>
      <c r="F57" s="1" t="s">
        <v>379</v>
      </c>
      <c r="G57" s="1" t="s">
        <v>23</v>
      </c>
      <c r="H57" s="1" t="s">
        <v>272</v>
      </c>
      <c r="I57" s="1" t="s">
        <v>157</v>
      </c>
      <c r="N57" s="1" t="s">
        <v>380</v>
      </c>
      <c r="O57" s="1" t="s">
        <v>30</v>
      </c>
      <c r="P57" s="1" t="s">
        <v>16</v>
      </c>
    </row>
    <row r="58" spans="1:16" x14ac:dyDescent="0.25">
      <c r="A58" s="1" t="s">
        <v>381</v>
      </c>
      <c r="B58" s="1" t="s">
        <v>382</v>
      </c>
      <c r="D58" s="1" t="s">
        <v>383</v>
      </c>
      <c r="E58" s="1" t="s">
        <v>384</v>
      </c>
      <c r="F58" s="1" t="s">
        <v>385</v>
      </c>
      <c r="G58" s="1" t="s">
        <v>17</v>
      </c>
      <c r="H58" s="1" t="s">
        <v>22</v>
      </c>
      <c r="I58" s="1" t="s">
        <v>18</v>
      </c>
      <c r="N58" s="1" t="s">
        <v>386</v>
      </c>
      <c r="O58" s="1" t="s">
        <v>19</v>
      </c>
      <c r="P58" s="1" t="s">
        <v>16</v>
      </c>
    </row>
    <row r="59" spans="1:16" x14ac:dyDescent="0.25">
      <c r="A59" s="1" t="s">
        <v>387</v>
      </c>
      <c r="B59" s="1" t="s">
        <v>511</v>
      </c>
      <c r="D59" s="1" t="s">
        <v>388</v>
      </c>
      <c r="E59" s="1" t="s">
        <v>384</v>
      </c>
      <c r="F59" s="1" t="s">
        <v>389</v>
      </c>
      <c r="G59" s="1" t="s">
        <v>23</v>
      </c>
      <c r="I59" s="1" t="s">
        <v>24</v>
      </c>
      <c r="N59" s="1" t="s">
        <v>390</v>
      </c>
      <c r="O59" s="1" t="s">
        <v>19</v>
      </c>
      <c r="P59" s="1" t="s">
        <v>16</v>
      </c>
    </row>
    <row r="60" spans="1:16" x14ac:dyDescent="0.25">
      <c r="A60" s="1" t="s">
        <v>391</v>
      </c>
      <c r="B60" s="1" t="s">
        <v>392</v>
      </c>
      <c r="D60" s="1" t="s">
        <v>393</v>
      </c>
      <c r="E60" s="1" t="s">
        <v>394</v>
      </c>
      <c r="F60" s="1" t="s">
        <v>395</v>
      </c>
      <c r="G60" s="1" t="s">
        <v>23</v>
      </c>
      <c r="N60" s="1" t="s">
        <v>396</v>
      </c>
      <c r="O60" s="1" t="s">
        <v>54</v>
      </c>
      <c r="P60" s="1" t="s">
        <v>16</v>
      </c>
    </row>
    <row r="61" spans="1:16" x14ac:dyDescent="0.25">
      <c r="A61" s="1" t="s">
        <v>397</v>
      </c>
      <c r="B61" s="1" t="s">
        <v>398</v>
      </c>
      <c r="D61" s="1" t="s">
        <v>399</v>
      </c>
      <c r="E61" s="1" t="s">
        <v>394</v>
      </c>
      <c r="F61" s="1" t="s">
        <v>400</v>
      </c>
      <c r="G61" s="1" t="s">
        <v>23</v>
      </c>
      <c r="H61" s="1" t="s">
        <v>267</v>
      </c>
      <c r="N61" s="1" t="s">
        <v>401</v>
      </c>
      <c r="O61" s="1" t="s">
        <v>54</v>
      </c>
      <c r="P61" s="1" t="s">
        <v>16</v>
      </c>
    </row>
    <row r="62" spans="1:16" x14ac:dyDescent="0.25">
      <c r="A62" s="1" t="s">
        <v>402</v>
      </c>
      <c r="B62" s="1" t="s">
        <v>403</v>
      </c>
      <c r="D62" s="1" t="s">
        <v>404</v>
      </c>
      <c r="E62" s="1" t="s">
        <v>394</v>
      </c>
      <c r="F62" s="1" t="s">
        <v>405</v>
      </c>
      <c r="G62" s="1" t="s">
        <v>23</v>
      </c>
      <c r="H62" s="1" t="s">
        <v>286</v>
      </c>
      <c r="I62" s="1" t="s">
        <v>285</v>
      </c>
      <c r="N62" s="1" t="s">
        <v>406</v>
      </c>
      <c r="O62" s="1" t="s">
        <v>54</v>
      </c>
      <c r="P62" s="1" t="s">
        <v>16</v>
      </c>
    </row>
    <row r="63" spans="1:16" x14ac:dyDescent="0.25">
      <c r="A63" s="1" t="s">
        <v>20</v>
      </c>
      <c r="B63" s="1" t="s">
        <v>407</v>
      </c>
      <c r="D63" s="1" t="s">
        <v>408</v>
      </c>
      <c r="E63" s="1" t="s">
        <v>409</v>
      </c>
      <c r="F63" s="1" t="s">
        <v>389</v>
      </c>
      <c r="G63" s="1" t="s">
        <v>23</v>
      </c>
      <c r="H63" s="1" t="s">
        <v>410</v>
      </c>
      <c r="N63" s="1" t="s">
        <v>411</v>
      </c>
      <c r="O63" s="1" t="s">
        <v>54</v>
      </c>
      <c r="P63" s="1" t="s">
        <v>16</v>
      </c>
    </row>
    <row r="64" spans="1:16" x14ac:dyDescent="0.25">
      <c r="A64" s="1" t="s">
        <v>412</v>
      </c>
      <c r="B64" s="1" t="s">
        <v>413</v>
      </c>
      <c r="D64" s="1" t="s">
        <v>414</v>
      </c>
      <c r="E64" s="1" t="s">
        <v>394</v>
      </c>
      <c r="F64" s="1" t="s">
        <v>415</v>
      </c>
      <c r="G64" s="1" t="s">
        <v>23</v>
      </c>
      <c r="H64" s="1" t="s">
        <v>272</v>
      </c>
      <c r="I64" s="1" t="s">
        <v>157</v>
      </c>
      <c r="N64" s="1" t="s">
        <v>416</v>
      </c>
      <c r="O64" s="1" t="s">
        <v>54</v>
      </c>
      <c r="P64" s="1" t="s">
        <v>16</v>
      </c>
    </row>
    <row r="65" spans="1:16" x14ac:dyDescent="0.25">
      <c r="A65" s="1" t="s">
        <v>417</v>
      </c>
      <c r="B65" s="1" t="s">
        <v>418</v>
      </c>
      <c r="D65" s="1" t="s">
        <v>419</v>
      </c>
      <c r="E65" s="1" t="s">
        <v>420</v>
      </c>
      <c r="F65" s="1" t="s">
        <v>421</v>
      </c>
      <c r="G65" s="1" t="s">
        <v>23</v>
      </c>
      <c r="N65" s="1" t="s">
        <v>422</v>
      </c>
      <c r="O65" s="1" t="s">
        <v>26</v>
      </c>
      <c r="P65" s="1" t="s">
        <v>16</v>
      </c>
    </row>
    <row r="66" spans="1:16" x14ac:dyDescent="0.25">
      <c r="A66" s="1" t="s">
        <v>423</v>
      </c>
      <c r="B66" s="1" t="s">
        <v>47</v>
      </c>
      <c r="D66" s="1" t="s">
        <v>424</v>
      </c>
      <c r="E66" s="1" t="s">
        <v>425</v>
      </c>
      <c r="F66" s="1" t="s">
        <v>426</v>
      </c>
      <c r="G66" s="1" t="s">
        <v>51</v>
      </c>
      <c r="H66" s="1" t="s">
        <v>82</v>
      </c>
      <c r="N66" s="1" t="s">
        <v>427</v>
      </c>
      <c r="O66" s="1" t="s">
        <v>428</v>
      </c>
      <c r="P66" s="1" t="s">
        <v>16</v>
      </c>
    </row>
    <row r="67" spans="1:16" x14ac:dyDescent="0.25">
      <c r="A67" s="1" t="s">
        <v>429</v>
      </c>
      <c r="B67" s="1" t="s">
        <v>430</v>
      </c>
      <c r="D67" s="1" t="s">
        <v>431</v>
      </c>
      <c r="E67" s="1" t="s">
        <v>425</v>
      </c>
      <c r="F67" s="1" t="s">
        <v>432</v>
      </c>
      <c r="G67" s="1" t="s">
        <v>51</v>
      </c>
      <c r="H67" s="1" t="s">
        <v>231</v>
      </c>
      <c r="I67" s="1" t="s">
        <v>230</v>
      </c>
      <c r="N67" s="1" t="s">
        <v>433</v>
      </c>
      <c r="O67" s="1" t="s">
        <v>428</v>
      </c>
      <c r="P67" s="1" t="s">
        <v>16</v>
      </c>
    </row>
    <row r="68" spans="1:16" x14ac:dyDescent="0.25">
      <c r="A68" s="1" t="s">
        <v>434</v>
      </c>
      <c r="B68" s="1" t="s">
        <v>435</v>
      </c>
      <c r="D68" s="1" t="s">
        <v>436</v>
      </c>
      <c r="E68" s="1" t="s">
        <v>425</v>
      </c>
      <c r="F68" s="1" t="s">
        <v>437</v>
      </c>
      <c r="G68" s="1" t="s">
        <v>51</v>
      </c>
      <c r="H68" s="1" t="s">
        <v>231</v>
      </c>
      <c r="I68" s="1" t="s">
        <v>230</v>
      </c>
      <c r="N68" s="1" t="s">
        <v>438</v>
      </c>
      <c r="O68" s="1" t="s">
        <v>428</v>
      </c>
      <c r="P68" s="1" t="s">
        <v>16</v>
      </c>
    </row>
    <row r="69" spans="1:16" x14ac:dyDescent="0.25">
      <c r="A69" s="1" t="s">
        <v>439</v>
      </c>
      <c r="B69" s="1" t="s">
        <v>440</v>
      </c>
      <c r="D69" s="1" t="s">
        <v>441</v>
      </c>
      <c r="E69" s="1" t="s">
        <v>425</v>
      </c>
      <c r="F69" s="1" t="s">
        <v>442</v>
      </c>
      <c r="G69" s="1" t="s">
        <v>51</v>
      </c>
      <c r="H69" s="1" t="s">
        <v>82</v>
      </c>
      <c r="N69" s="1" t="s">
        <v>443</v>
      </c>
      <c r="O69" s="1" t="s">
        <v>428</v>
      </c>
      <c r="P69" s="1" t="s">
        <v>16</v>
      </c>
    </row>
    <row r="70" spans="1:16" x14ac:dyDescent="0.25">
      <c r="A70" s="1" t="s">
        <v>444</v>
      </c>
      <c r="B70" s="1" t="s">
        <v>445</v>
      </c>
      <c r="D70" s="1" t="s">
        <v>446</v>
      </c>
      <c r="E70" s="1" t="s">
        <v>425</v>
      </c>
      <c r="F70" s="1" t="s">
        <v>447</v>
      </c>
      <c r="G70" s="1" t="s">
        <v>51</v>
      </c>
      <c r="H70" s="1" t="s">
        <v>82</v>
      </c>
      <c r="N70" s="1" t="s">
        <v>448</v>
      </c>
      <c r="O70" s="1" t="s">
        <v>428</v>
      </c>
      <c r="P70" s="1" t="s">
        <v>16</v>
      </c>
    </row>
    <row r="71" spans="1:16" x14ac:dyDescent="0.25">
      <c r="A71" s="1" t="s">
        <v>449</v>
      </c>
      <c r="B71" s="1" t="s">
        <v>450</v>
      </c>
      <c r="D71" s="1" t="s">
        <v>451</v>
      </c>
      <c r="E71" s="1" t="s">
        <v>425</v>
      </c>
      <c r="F71" s="1" t="s">
        <v>452</v>
      </c>
      <c r="G71" s="1" t="s">
        <v>51</v>
      </c>
      <c r="N71" s="1" t="s">
        <v>453</v>
      </c>
      <c r="O71" s="1" t="s">
        <v>428</v>
      </c>
      <c r="P71" s="1" t="s">
        <v>16</v>
      </c>
    </row>
    <row r="72" spans="1:16" x14ac:dyDescent="0.25">
      <c r="A72" s="1" t="s">
        <v>454</v>
      </c>
      <c r="B72" s="1" t="s">
        <v>455</v>
      </c>
      <c r="D72" s="1" t="s">
        <v>456</v>
      </c>
      <c r="E72" s="1" t="s">
        <v>88</v>
      </c>
      <c r="F72" s="1" t="s">
        <v>457</v>
      </c>
      <c r="G72" s="1" t="s">
        <v>23</v>
      </c>
      <c r="H72" s="1" t="s">
        <v>44</v>
      </c>
      <c r="I72" s="1" t="s">
        <v>458</v>
      </c>
      <c r="N72" s="1" t="s">
        <v>459</v>
      </c>
      <c r="O72" s="1" t="s">
        <v>26</v>
      </c>
      <c r="P72" s="1" t="s">
        <v>16</v>
      </c>
    </row>
    <row r="73" spans="1:16" x14ac:dyDescent="0.25">
      <c r="A73" s="1" t="s">
        <v>460</v>
      </c>
      <c r="B73" s="1" t="s">
        <v>461</v>
      </c>
      <c r="D73" s="1" t="s">
        <v>462</v>
      </c>
      <c r="E73" s="1" t="s">
        <v>88</v>
      </c>
      <c r="F73" s="1" t="s">
        <v>463</v>
      </c>
      <c r="G73" s="1" t="s">
        <v>23</v>
      </c>
      <c r="H73" s="1" t="s">
        <v>353</v>
      </c>
      <c r="N73" s="1" t="s">
        <v>464</v>
      </c>
      <c r="O73" s="1" t="s">
        <v>26</v>
      </c>
      <c r="P73" s="1" t="s">
        <v>16</v>
      </c>
    </row>
    <row r="74" spans="1:16" x14ac:dyDescent="0.25">
      <c r="A74" s="1" t="s">
        <v>465</v>
      </c>
      <c r="B74" s="1" t="s">
        <v>466</v>
      </c>
      <c r="D74" s="1" t="s">
        <v>467</v>
      </c>
      <c r="E74" s="1" t="s">
        <v>88</v>
      </c>
      <c r="F74" s="1" t="s">
        <v>468</v>
      </c>
      <c r="G74" s="1" t="s">
        <v>23</v>
      </c>
      <c r="H74" s="1" t="s">
        <v>469</v>
      </c>
      <c r="N74" s="1" t="s">
        <v>470</v>
      </c>
      <c r="O74" s="1" t="s">
        <v>26</v>
      </c>
      <c r="P74" s="1" t="s">
        <v>16</v>
      </c>
    </row>
    <row r="75" spans="1:16" x14ac:dyDescent="0.25">
      <c r="A75" s="1" t="s">
        <v>471</v>
      </c>
      <c r="B75" s="1" t="s">
        <v>472</v>
      </c>
      <c r="D75" s="1" t="s">
        <v>473</v>
      </c>
      <c r="E75" s="1" t="s">
        <v>88</v>
      </c>
      <c r="F75" s="1" t="s">
        <v>103</v>
      </c>
      <c r="G75" s="1" t="s">
        <v>23</v>
      </c>
      <c r="N75" s="1" t="s">
        <v>474</v>
      </c>
      <c r="O75" s="1" t="s">
        <v>26</v>
      </c>
      <c r="P75" s="1" t="s">
        <v>16</v>
      </c>
    </row>
    <row r="76" spans="1:16" x14ac:dyDescent="0.25">
      <c r="A76" s="1" t="s">
        <v>475</v>
      </c>
      <c r="B76" s="1" t="s">
        <v>476</v>
      </c>
      <c r="D76" s="1" t="s">
        <v>477</v>
      </c>
      <c r="E76" s="1" t="s">
        <v>478</v>
      </c>
      <c r="F76" s="1" t="s">
        <v>479</v>
      </c>
      <c r="G76" s="1" t="s">
        <v>23</v>
      </c>
      <c r="H76" s="1" t="s">
        <v>215</v>
      </c>
      <c r="I76" s="1" t="s">
        <v>23</v>
      </c>
      <c r="N76" s="1" t="s">
        <v>480</v>
      </c>
      <c r="O76" s="1" t="s">
        <v>117</v>
      </c>
      <c r="P76" s="1" t="s">
        <v>16</v>
      </c>
    </row>
    <row r="77" spans="1:16" x14ac:dyDescent="0.25">
      <c r="A77" s="1" t="s">
        <v>481</v>
      </c>
      <c r="B77" s="1" t="s">
        <v>482</v>
      </c>
      <c r="D77" s="1" t="s">
        <v>483</v>
      </c>
      <c r="E77" s="1" t="s">
        <v>478</v>
      </c>
      <c r="F77" s="1" t="s">
        <v>484</v>
      </c>
      <c r="G77" s="1" t="s">
        <v>352</v>
      </c>
      <c r="H77" s="1" t="s">
        <v>485</v>
      </c>
      <c r="N77" s="1" t="s">
        <v>486</v>
      </c>
      <c r="O77" s="1" t="s">
        <v>117</v>
      </c>
      <c r="P77" s="1" t="s">
        <v>16</v>
      </c>
    </row>
    <row r="78" spans="1:16" x14ac:dyDescent="0.25">
      <c r="A78" s="1" t="s">
        <v>487</v>
      </c>
      <c r="B78" s="1" t="s">
        <v>488</v>
      </c>
      <c r="D78" s="1" t="s">
        <v>489</v>
      </c>
      <c r="E78" s="1" t="s">
        <v>109</v>
      </c>
      <c r="F78" s="1" t="s">
        <v>490</v>
      </c>
      <c r="G78" s="1" t="s">
        <v>23</v>
      </c>
      <c r="I78" s="1" t="s">
        <v>24</v>
      </c>
      <c r="N78" s="1" t="s">
        <v>491</v>
      </c>
      <c r="O78" s="1" t="s">
        <v>26</v>
      </c>
      <c r="P78" s="1" t="s">
        <v>16</v>
      </c>
    </row>
    <row r="79" spans="1:16" x14ac:dyDescent="0.25">
      <c r="A79" s="1" t="s">
        <v>492</v>
      </c>
      <c r="B79" s="1" t="s">
        <v>493</v>
      </c>
      <c r="D79" s="1" t="s">
        <v>494</v>
      </c>
      <c r="E79" s="1" t="s">
        <v>109</v>
      </c>
      <c r="F79" s="1" t="s">
        <v>495</v>
      </c>
      <c r="G79" s="1" t="s">
        <v>23</v>
      </c>
      <c r="H79" s="1" t="s">
        <v>36</v>
      </c>
      <c r="N79" s="1" t="s">
        <v>496</v>
      </c>
      <c r="O79" s="1" t="s">
        <v>26</v>
      </c>
      <c r="P79" s="1" t="s">
        <v>16</v>
      </c>
    </row>
    <row r="80" spans="1:16" x14ac:dyDescent="0.25">
      <c r="A80" s="1" t="s">
        <v>497</v>
      </c>
      <c r="B80" s="1" t="s">
        <v>183</v>
      </c>
      <c r="D80" s="1" t="s">
        <v>498</v>
      </c>
      <c r="E80" s="1" t="s">
        <v>109</v>
      </c>
      <c r="F80" s="1" t="s">
        <v>110</v>
      </c>
      <c r="G80" s="1" t="s">
        <v>23</v>
      </c>
      <c r="H80" s="1" t="s">
        <v>499</v>
      </c>
      <c r="I80" s="1" t="s">
        <v>24</v>
      </c>
      <c r="N80" s="1" t="s">
        <v>500</v>
      </c>
      <c r="O80" s="1" t="s">
        <v>26</v>
      </c>
      <c r="P80" s="1" t="s">
        <v>16</v>
      </c>
    </row>
    <row r="81" spans="1:16" x14ac:dyDescent="0.25">
      <c r="A81" s="1" t="s">
        <v>501</v>
      </c>
      <c r="B81" s="1" t="s">
        <v>392</v>
      </c>
      <c r="D81" s="1" t="s">
        <v>502</v>
      </c>
      <c r="E81" s="1" t="s">
        <v>503</v>
      </c>
      <c r="F81" s="1" t="s">
        <v>504</v>
      </c>
      <c r="G81" s="1" t="s">
        <v>23</v>
      </c>
      <c r="H81" s="1" t="s">
        <v>215</v>
      </c>
      <c r="N81" s="1" t="s">
        <v>505</v>
      </c>
      <c r="O81" s="1" t="s">
        <v>340</v>
      </c>
      <c r="P81" s="1" t="s">
        <v>16</v>
      </c>
    </row>
    <row r="82" spans="1:16" x14ac:dyDescent="0.25">
      <c r="A82" s="1" t="s">
        <v>506</v>
      </c>
      <c r="B82" s="1" t="s">
        <v>507</v>
      </c>
      <c r="D82" s="1" t="s">
        <v>508</v>
      </c>
      <c r="E82" s="1" t="s">
        <v>509</v>
      </c>
      <c r="F82" s="1" t="s">
        <v>490</v>
      </c>
      <c r="G82" s="1" t="s">
        <v>17</v>
      </c>
      <c r="N82" s="1" t="s">
        <v>505</v>
      </c>
      <c r="O82" s="1" t="s">
        <v>340</v>
      </c>
      <c r="P82" s="1" t="s">
        <v>16</v>
      </c>
    </row>
  </sheetData>
  <conditionalFormatting sqref="D1:D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2023-09-22T19:33:24Z</dcterms:modified>
  <cp:category/>
  <cp:contentStatus/>
</cp:coreProperties>
</file>