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cia\Desktop\registros cesas desde 22 de Agosto de 2023\"/>
    </mc:Choice>
  </mc:AlternateContent>
  <xr:revisionPtr revIDLastSave="0" documentId="8_{63F27462-CE86-4389-BE69-E1416230B6B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3" sheetId="5" r:id="rId1"/>
  </sheets>
  <calcPr calcId="191028"/>
</workbook>
</file>

<file path=xl/sharedStrings.xml><?xml version="1.0" encoding="utf-8"?>
<sst xmlns="http://schemas.openxmlformats.org/spreadsheetml/2006/main" count="759" uniqueCount="430">
  <si>
    <t>Nombre</t>
  </si>
  <si>
    <t>Apellido</t>
  </si>
  <si>
    <t>Correo electrónico</t>
  </si>
  <si>
    <t>Correo electrónico Corporativo</t>
  </si>
  <si>
    <t>Empresa</t>
  </si>
  <si>
    <t>Puesto</t>
  </si>
  <si>
    <t>País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</si>
  <si>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</si>
  <si>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</si>
  <si>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</si>
  <si>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</si>
  <si>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</si>
  <si>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</si>
  <si>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</si>
  <si>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</si>
  <si>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Felipe</t>
  </si>
  <si>
    <t>Beca</t>
  </si>
  <si>
    <t>No</t>
  </si>
  <si>
    <t xml:space="preserve">Pablo </t>
  </si>
  <si>
    <t>Banca</t>
  </si>
  <si>
    <t xml:space="preserve">Paula </t>
  </si>
  <si>
    <t xml:space="preserve">Recursos Humanos </t>
  </si>
  <si>
    <t>Diana</t>
  </si>
  <si>
    <t>Colombia</t>
  </si>
  <si>
    <t>Distrito Capital</t>
  </si>
  <si>
    <t>Bogotá</t>
  </si>
  <si>
    <t xml:space="preserve">Analista de RR. HH. </t>
  </si>
  <si>
    <t>Laura</t>
  </si>
  <si>
    <t>Sabrina</t>
  </si>
  <si>
    <t>sabri_cortez09@hotmail.com</t>
  </si>
  <si>
    <t>Grupo Arcor</t>
  </si>
  <si>
    <t>Analista de RR. HH</t>
  </si>
  <si>
    <t>Argentina</t>
  </si>
  <si>
    <t>https://www.linkedin.com/sales/lead/ACwAABaHeWIBwXQzaF46EXKY4iMJZvd1r2GW9Tw,NAME_SEARCH,aTXi?_ntb=rVPTcA0gTjGzKkpBciP3Rw%3D%3D</t>
  </si>
  <si>
    <t>Servicios de alimentos y bebidas</t>
  </si>
  <si>
    <t>Candela</t>
  </si>
  <si>
    <t>Galluzzi</t>
  </si>
  <si>
    <t>cgalluzzi@arcor.com</t>
  </si>
  <si>
    <t>https://www.linkedin.com/sales/lead/ACwAACvrqr4BhLDVu6FBK5QYPipn52lUfZlOkvQ,NAME_SEARCH,JZxU?_ntb=rVPTcA0gTjGzKkpBciP3Rw%3D%3D</t>
  </si>
  <si>
    <t>Lisandro Cristian</t>
  </si>
  <si>
    <t>Scholz</t>
  </si>
  <si>
    <t>lscholz@arcor.com</t>
  </si>
  <si>
    <t xml:space="preserve">Analista de RRHH </t>
  </si>
  <si>
    <t xml:space="preserve"> Argentina</t>
  </si>
  <si>
    <t>Córdoba</t>
  </si>
  <si>
    <t>https://www.linkedin.com/sales/lead/ACwAADKgFG0BfcY_fIuA1Gdlj4rWcmVm7iMPg20,NAME_SEARCH,6Seq?_ntb=rVPTcA0gTjGzKkpBciP3Rw%3D%3D</t>
  </si>
  <si>
    <t>Noelia</t>
  </si>
  <si>
    <t>Rocha</t>
  </si>
  <si>
    <t>nrocha@arcor.com</t>
  </si>
  <si>
    <t>Analista de RRHH</t>
  </si>
  <si>
    <t>https://www.linkedin.com/sales/lead/ACwAACa09OAB4xASLJxv4tFhsqrOP38ShPu2Qo4,NAME_SEARCH,jbZh?_ntb=rVPTcA0gTjGzKkpBciP3Rw%3D%3D</t>
  </si>
  <si>
    <t xml:space="preserve">Pablo Martín </t>
  </si>
  <si>
    <t>Vázquez</t>
  </si>
  <si>
    <t>vmartin@arcor.com</t>
  </si>
  <si>
    <t>Analista de Recursos Humanos</t>
  </si>
  <si>
    <t>https://www.linkedin.com/sales/lead/ACwAABalxEkBuMDGAu4JWtTEPp7NiECwIcogEv0,NAME_SEARCH,VeO3?_ntb=rVPTcA0gTjGzKkpBciP3Rw%3D%3D</t>
  </si>
  <si>
    <t>Yamila</t>
  </si>
  <si>
    <t>Girbau</t>
  </si>
  <si>
    <t>ygirbau@arcor.com</t>
  </si>
  <si>
    <t>Analista RRHH</t>
  </si>
  <si>
    <t>San Miguel de Tucumán</t>
  </si>
  <si>
    <t>Tucumán</t>
  </si>
  <si>
    <t>https://www.linkedin.com/sales/lead/ACwAAC32OcsBVkbN7hGuENyYnxYvq8SDw2W9oNI,NAME_SEARCH,PhH5?_ntb=rVPTcA0gTjGzKkpBciP3Rw%3D%3D</t>
  </si>
  <si>
    <t>rosana</t>
  </si>
  <si>
    <t>fernandez</t>
  </si>
  <si>
    <t>rosana_sanfernando@hotmail.com</t>
  </si>
  <si>
    <t>recursos humanos</t>
  </si>
  <si>
    <t>https://www.linkedin.com/sales/lead/ACwAAAQfGn4BL5WaQBkxto1VLTyH6pNI72j4yEM,NAME_SEARCH,eI0W?_ntb=rVPTcA0gTjGzKkpBciP3Rw%3D%3D</t>
  </si>
  <si>
    <t>Claudio</t>
  </si>
  <si>
    <t>Herrera</t>
  </si>
  <si>
    <t>ccherrera@arcor.com.ar</t>
  </si>
  <si>
    <t xml:space="preserve">Analista S. de RRHH </t>
  </si>
  <si>
    <t>https://www.linkedin.com/sales/lead/ACwAAAI9uEwBDufYgsbSz-lSv7SpqF2SeR3_9RQ,NAME_SEARCH,ldFM?_ntb=rVPTcA0gTjGzKkpBciP3Rw%3D%3D</t>
  </si>
  <si>
    <t>Matias Santiago</t>
  </si>
  <si>
    <t>Vila</t>
  </si>
  <si>
    <t>msantiago@arcor.com</t>
  </si>
  <si>
    <t>Analista Gestión de RRHH</t>
  </si>
  <si>
    <t>https://www.linkedin.com/sales/lead/ACwAAAHMpREBya04JN2J-IqzxlOuCeEtmcp_0oA,NAME_SEARCH,jErC?_ntb=rVPTcA0gTjGzKkpBciP3Rw%3D%3D</t>
  </si>
  <si>
    <t>Sergio</t>
  </si>
  <si>
    <t>Rodriguez Abraham</t>
  </si>
  <si>
    <t>srrodrigue@converflex.net</t>
  </si>
  <si>
    <t>Analista Capacitación y Desarrollo</t>
  </si>
  <si>
    <t>https://www.linkedin.com/sales/lead/ACwAAAH7S8wBekGwFxqvMcoCAWo48y5HApK6EOM,NAME_SEARCH,n5mG?_ntb=rVPTcA0gTjGzKkpBciP3Rw%3D%3D</t>
  </si>
  <si>
    <t>Enrique</t>
  </si>
  <si>
    <t xml:space="preserve">Gonzalez </t>
  </si>
  <si>
    <t>enrique.gonzalez@bancolombia.com</t>
  </si>
  <si>
    <t>Bancolombia</t>
  </si>
  <si>
    <t>Vicepresidente Corporativo de Gestión Humana</t>
  </si>
  <si>
    <t>Antioquia</t>
  </si>
  <si>
    <t>https://www.linkedin.com/sales/lead/ACwAACLLhbQB4Z-XBg0W0wht57WNvjzPbx8NkkA,NAME_SEARCH,s7Z3?_ntb=rVPTcA0gTjGzKkpBciP3Rw%3D%3D</t>
  </si>
  <si>
    <t>Hugo</t>
  </si>
  <si>
    <t>Vásquez Cardona</t>
  </si>
  <si>
    <t>hcardona@bancolombia.com</t>
  </si>
  <si>
    <t>Analista Senior | Diseño Organizacional</t>
  </si>
  <si>
    <t>https://www.linkedin.com/sales/lead/ACwAACYfiTQBFd3T43c0TlKsWSE83mdYoZCMJfE,NAME_SEARCH,1Qot?_ntb=rVPTcA0gTjGzKkpBciP3Rw%3D%3D</t>
  </si>
  <si>
    <t>Laura Salomé</t>
  </si>
  <si>
    <t>Robles</t>
  </si>
  <si>
    <t>lrobles@bancolombia.com</t>
  </si>
  <si>
    <t>Analista de formación virtual</t>
  </si>
  <si>
    <t>https://www.linkedin.com/sales/lead/ACwAABeBPKUBQmB4Al5xm3DYRrAvlt_kKh0OsdQ,NAME_SEARCH,afwV?_ntb=rVPTcA0gTjGzKkpBciP3Rw%3D%3D</t>
  </si>
  <si>
    <t>Álex</t>
  </si>
  <si>
    <t>Palacio</t>
  </si>
  <si>
    <t>apalacio@bancolombia.com</t>
  </si>
  <si>
    <t>Medellín</t>
  </si>
  <si>
    <t>https://www.linkedin.com/sales/lead/ACwAACr4F30BgcANAgQGzadqRnjmh8NU7UBcR7w,NAME_SEARCH,c1JI?_ntb=rVPTcA0gTjGzKkpBciP3Rw%3D%3D</t>
  </si>
  <si>
    <t>María Isabel</t>
  </si>
  <si>
    <t>Vásquerz Gómez</t>
  </si>
  <si>
    <t>mvasquez@bancolombia.com</t>
  </si>
  <si>
    <t>Gerente Gestión de Formación y Entrenamiento</t>
  </si>
  <si>
    <t>https://www.linkedin.com/sales/lead/ACwAAA4pTw4BvaebmgmwOsrpsOqP7xE8dfZQNsI,NAME_SEARCH,vCh1?_ntb=rVPTcA0gTjGzKkpBciP3Rw%3D%3D</t>
  </si>
  <si>
    <t>Lina Maria</t>
  </si>
  <si>
    <t>Vergara Correa</t>
  </si>
  <si>
    <t>linavergara@gmail.com</t>
  </si>
  <si>
    <t>lvergara@bancolombia.com</t>
  </si>
  <si>
    <t xml:space="preserve">HR Business Partner </t>
  </si>
  <si>
    <t>https://www.linkedin.com/sales/lead/ACwAACyH3xQBMnZgV_l0X50gE-UOzf5vsIJeDYo,NAME_SEARCH,uMqW?_ntb=rVPTcA0gTjGzKkpBciP3Rw%3D%3D</t>
  </si>
  <si>
    <t>Natalia Andrea</t>
  </si>
  <si>
    <t>Echeverri Agudelo</t>
  </si>
  <si>
    <t>necheverri@bancolombia.com</t>
  </si>
  <si>
    <t>Gerente de Desarrollo del Talento</t>
  </si>
  <si>
    <t>https://www.linkedin.com/sales/lead/ACwAABqasIAB-2d6XlhXHXSK76iGOu4whe8E2PQ,NAME_SEARCH,BzUq?_ntb=rVPTcA0gTjGzKkpBciP3Rw%3D%3D</t>
  </si>
  <si>
    <t>Daniel</t>
  </si>
  <si>
    <t>Méndez Méndez</t>
  </si>
  <si>
    <t>dmendez@bancolombia.com</t>
  </si>
  <si>
    <t xml:space="preserve">Gerente Gestión Humana </t>
  </si>
  <si>
    <t>https://www.linkedin.com/sales/lead/ACwAABrh-jQBdjiJ2jt1Gb-G7wdpjmQsXdfOjs0,NAME_SEARCH,rmWd?_ntb=rVPTcA0gTjGzKkpBciP3Rw%3D%3D</t>
  </si>
  <si>
    <t>Jhon Andrés</t>
  </si>
  <si>
    <t>Tobón Hoyos</t>
  </si>
  <si>
    <t>jtobon@bancolombia.com</t>
  </si>
  <si>
    <t xml:space="preserve">Analista de formación virtual </t>
  </si>
  <si>
    <t>https://www.linkedin.com/sales/lead/ACwAABmPnTgBFFA9OfTRrWD4UdlGZY3ElCMBPxo,NAME_SEARCH,O6va?_ntb=rVPTcA0gTjGzKkpBciP3Rw%3D%3D</t>
  </si>
  <si>
    <t>Carlos Enrique</t>
  </si>
  <si>
    <t>Gaviria Arango</t>
  </si>
  <si>
    <t>egaviria@bancolombia.com</t>
  </si>
  <si>
    <t>https://www.linkedin.com/sales/lead/ACwAAAZ2-jwBqGmbA9CAAUDLMNLxUF4sZWYKjdI,NAME_SEARCH,SsMH?_ntb=rVPTcA0gTjGzKkpBciP3Rw%3D%3D</t>
  </si>
  <si>
    <t>Daniela</t>
  </si>
  <si>
    <t>Perez</t>
  </si>
  <si>
    <t>dperez@bancolombia.com</t>
  </si>
  <si>
    <t>Especialista en recursos humanos</t>
  </si>
  <si>
    <t>https://www.linkedin.com/sales/lead/ACwAAEP7cO0BV8UE1CXMFs1C-6lzdGDxmu0FwjM,NAME_SEARCH,wBWO?_ntb=rVPTcA0gTjGzKkpBciP3Rw%3D%3D</t>
  </si>
  <si>
    <t>Carolina</t>
  </si>
  <si>
    <t>Cruz</t>
  </si>
  <si>
    <t>ccruz@bancolombia.com</t>
  </si>
  <si>
    <t xml:space="preserve">APRENDIZ EN RECURSOS HUMANOS </t>
  </si>
  <si>
    <t>https://www.linkedin.com/sales/lead/ACwAACbHpX4B6dp1rkgpY_7fAX_G01G3D-Fnqyc,NAME_SEARCH,mwA1?_ntb=rVPTcA0gTjGzKkpBciP3Rw%3D%3D</t>
  </si>
  <si>
    <t>Matias</t>
  </si>
  <si>
    <t>Savoia</t>
  </si>
  <si>
    <t>matias.savoia@easy.com.ar</t>
  </si>
  <si>
    <t>Cervecería y Maltería Quilmes</t>
  </si>
  <si>
    <t>HRBP</t>
  </si>
  <si>
    <t>https://www.linkedin.com/sales/lead/ACwAABZxAlgBhRjzq48v7xJvmrgJRhsOuMi6H3Y,NAME_SEARCH,Off-?_ntb=rVPTcA0gTjGzKkpBciP3Rw%3D%3D</t>
  </si>
  <si>
    <t>Edith</t>
  </si>
  <si>
    <t>Diaz</t>
  </si>
  <si>
    <t>edith.diaz@molinos.com.ar</t>
  </si>
  <si>
    <t>Molinos Rio de la Plata</t>
  </si>
  <si>
    <t>Generalista de RR. HH</t>
  </si>
  <si>
    <t>Santa Fe</t>
  </si>
  <si>
    <t>Rosario</t>
  </si>
  <si>
    <t>https://www.linkedin.com/sales/lead/ACwAAAzNsBUBNgmjBLmIHWzay2wkIDZ5-cUvQF4,NAME_SEARCH,-z5K?_ntb=rVPTcA0gTjGzKkpBciP3Rw%3D%3D</t>
  </si>
  <si>
    <t>Fabricación de alimentos y bebidas</t>
  </si>
  <si>
    <t>Valeria</t>
  </si>
  <si>
    <t>Aldao</t>
  </si>
  <si>
    <t>valeria.aldao@molinos.com.ar</t>
  </si>
  <si>
    <t>Manager Capital Human</t>
  </si>
  <si>
    <t>https://www.linkedin.com/sales/lead/ACwAAAFfazEB9o8MQzUHcEXVGY8KWHJBk2hT_pM,NAME_SEARCH,yH99?_ntb=rVPTcA0gTjGzKkpBciP3Rw%3D%3D</t>
  </si>
  <si>
    <t xml:space="preserve">Silvina Soledad </t>
  </si>
  <si>
    <t>Vera</t>
  </si>
  <si>
    <t>silvina.vera@molinos.com.ar</t>
  </si>
  <si>
    <t xml:space="preserve">Gestión de recursos humanos </t>
  </si>
  <si>
    <t>https://www.linkedin.com/sales/lead/ACwAAAbPaNABeLuZ67FmM3cQWub5cPMMH6h4dBo,NAME_SEARCH,Urat?_ntb=rVPTcA0gTjGzKkpBciP3Rw%3D%3D</t>
  </si>
  <si>
    <t>Paloma</t>
  </si>
  <si>
    <t>Fontán</t>
  </si>
  <si>
    <t>paloma.fontan@molinos.com.ar</t>
  </si>
  <si>
    <t xml:space="preserve">Jefa de Capacitación y Desarrollo </t>
  </si>
  <si>
    <t>https://www.linkedin.com/sales/lead/ACwAABO7Hh0BdCzPZpWnQbnLduKfs9lccsZTJSc,NAME_SEARCH,9NqU?_ntb=rVPTcA0gTjGzKkpBciP3Rw%3D%3D</t>
  </si>
  <si>
    <t>Santiago Martín</t>
  </si>
  <si>
    <t>Oneto</t>
  </si>
  <si>
    <t>santiago.oneto@molinos.com.ar</t>
  </si>
  <si>
    <t xml:space="preserve">Gerente de RRHH </t>
  </si>
  <si>
    <t>https://www.linkedin.com/sales/lead/ACwAACWLI0gBeYivpbCmSMcfWrgpuLWa6ePJrPU,NAME_SEARCH,sFry?_ntb=rVPTcA0gTjGzKkpBciP3Rw%3D%3D</t>
  </si>
  <si>
    <t>María Luz</t>
  </si>
  <si>
    <t>Escalante Calzia</t>
  </si>
  <si>
    <t>maria.escalante@molinos.com.ar</t>
  </si>
  <si>
    <t>https://www.linkedin.com/sales/lead/ACwAACRa-_8Bq5ld15TQZv0ggOhH35mE8mAAzrs,NAME_SEARCH,FzAs?_ntb=rVPTcA0gTjGzKkpBciP3Rw%3D%3D</t>
  </si>
  <si>
    <t>Flavia</t>
  </si>
  <si>
    <t>Di Domenico</t>
  </si>
  <si>
    <t>flavia_didomenico@hotmail.com</t>
  </si>
  <si>
    <t>Responsable de RR. HH</t>
  </si>
  <si>
    <t>https://www.linkedin.com/sales/lead/ACwAAAPBGuEB6W2Y3y67RQ8QZzbbOGJvCoUzhsU,NAME_SEARCH,8wao?_ntb=rVPTcA0gTjGzKkpBciP3Rw%3D%3D</t>
  </si>
  <si>
    <t>Juan Manuel</t>
  </si>
  <si>
    <t>Calderon Vilaseco</t>
  </si>
  <si>
    <t>juan.calderon@molinos.com.ar</t>
  </si>
  <si>
    <t>https://www.linkedin.com/sales/lead/ACwAACqzEEkBFwIpImWUE4savD_JY7LSvNmRCO8,NAME_SEARCH,fu6m?_ntb=rVPTcA0gTjGzKkpBciP3Rw%3D%3D</t>
  </si>
  <si>
    <t>Delfina</t>
  </si>
  <si>
    <t>Canabal</t>
  </si>
  <si>
    <t>delfina.canabal@molinos.com.ar</t>
  </si>
  <si>
    <t>Analista de RR.HH</t>
  </si>
  <si>
    <t>https://www.linkedin.com/sales/lead/ACwAADVjJ9kB_WIhaIbxnGgUA5ps54iv3cY16lM,NAME_SEARCH,cl6t?_ntb=rVPTcA0gTjGzKkpBciP3Rw%3D%3D</t>
  </si>
  <si>
    <t>Ruben Dario</t>
  </si>
  <si>
    <t>Quadrini</t>
  </si>
  <si>
    <t>ruben.quadrini@molinos.com.ar</t>
  </si>
  <si>
    <t>Gerente de Gestión de RRHH</t>
  </si>
  <si>
    <t>https://www.linkedin.com/sales/lead/ACwAAAeTOq4BHOMp3y82NqE5mNtIi87dF8Jg5ms,NAME_SEARCH,wOpU?_ntb=rVPTcA0gTjGzKkpBciP3Rw%3D%3D</t>
  </si>
  <si>
    <t>Gonzalo Javier</t>
  </si>
  <si>
    <t>Cenoz Berra</t>
  </si>
  <si>
    <t>gonzalo.cenoz@molinos.com.ar</t>
  </si>
  <si>
    <t>Gerente Industrial Sr de Recursos Humanos</t>
  </si>
  <si>
    <t>https://www.linkedin.com/sales/lead/ACwAAAj0euYBZb7cN8Nntu7Cf0cs76X7S_fhb3U,NAME_SEARCH,kp85?_ntb=rVPTcA0gTjGzKkpBciP3Rw%3D%3D</t>
  </si>
  <si>
    <t xml:space="preserve">Victoria </t>
  </si>
  <si>
    <t>Escardó</t>
  </si>
  <si>
    <t>victoria.escardo@molinos.com.ar</t>
  </si>
  <si>
    <t xml:space="preserve">Analista Ssr de RR. HH. </t>
  </si>
  <si>
    <t>Provincia de Buenos Aires</t>
  </si>
  <si>
    <t>Buenos Aires</t>
  </si>
  <si>
    <t>https://www.linkedin.com/sales/lead/ACwAAB368TQB9Zp2WuS3tj5baFxm2Mu59wjo-kA,NAME_SEARCH,cS-7?_ntb=rVPTcA0gTjGzKkpBciP3Rw%3D%3D</t>
  </si>
  <si>
    <t>Mariana</t>
  </si>
  <si>
    <t>Deckert</t>
  </si>
  <si>
    <t>mariana.deckert@molinos.com.ar</t>
  </si>
  <si>
    <t xml:space="preserve">Gerente de Gestión de RRHH </t>
  </si>
  <si>
    <t>https://www.linkedin.com/sales/lead/ACwAAATwkQMBhNtCMqaShcBc2VN_6ObiEUlzw1c,NAME_SEARCH,97sz?_ntb=rVPTcA0gTjGzKkpBciP3Rw%3D%3D</t>
  </si>
  <si>
    <t xml:space="preserve">María Emilia </t>
  </si>
  <si>
    <t>Landgrebe</t>
  </si>
  <si>
    <t>maria.landgrebe@molinos.com.ar</t>
  </si>
  <si>
    <t xml:space="preserve">Human Resources Analyst </t>
  </si>
  <si>
    <t>https://www.linkedin.com/sales/lead/ACwAAC-fc8IBir23hAWjVxphoVavToo03109DTs,NAME_SEARCH,R-hz?_ntb=rVPTcA0gTjGzKkpBciP3Rw%3D%3D</t>
  </si>
  <si>
    <t>Alejandro</t>
  </si>
  <si>
    <t>Caracciolo</t>
  </si>
  <si>
    <t>alejandro.caracciolo@molinos.com.ar</t>
  </si>
  <si>
    <t>https://www.linkedin.com/sales/lead/ACwAAALdnxYBpIRMG-hMcerUSe6Sid_WBfbmVFQ,NAME_SEARCH,P1v2?_ntb=rVPTcA0gTjGzKkpBciP3Rw%3D%3D</t>
  </si>
  <si>
    <t>Casal</t>
  </si>
  <si>
    <t>dcasal@techint.com</t>
  </si>
  <si>
    <t>Techint Ingeniería y Construcción</t>
  </si>
  <si>
    <t xml:space="preserve">HR Senior Manager Argentina </t>
  </si>
  <si>
    <t>https://www.linkedin.com/sales/lead/ACwAAA9tptABlzONhJ9g9IPjHZZv3f4p4AtjfFo,NAME_SEARCH,KsuX?_ntb=rVPTcA0gTjGzKkpBciP3Rw%3D%3D</t>
  </si>
  <si>
    <t>Construcción</t>
  </si>
  <si>
    <t>Karol Martin</t>
  </si>
  <si>
    <t>Castro</t>
  </si>
  <si>
    <t>dariokario14@gmail.com</t>
  </si>
  <si>
    <t>mcastro@techint.com</t>
  </si>
  <si>
    <t xml:space="preserve">Encargado de RR. HH. </t>
  </si>
  <si>
    <t>Neuquén</t>
  </si>
  <si>
    <t>https://www.linkedin.com/sales/lead/ACwAABRV2xUBUxbABCVDjZL7evEuwY2nDMkJSxU,NAME_SEARCH,Dd52?_ntb=rVPTcA0gTjGzKkpBciP3Rw%3D%3D</t>
  </si>
  <si>
    <t>Agustín</t>
  </si>
  <si>
    <t>Gonzalez Nuñez</t>
  </si>
  <si>
    <t>agusgn14300@gmail.com</t>
  </si>
  <si>
    <t>Analista de Capacitación y Desarrollo</t>
  </si>
  <si>
    <t>https://www.linkedin.com/sales/lead/ACwAADKVp2QBrHCVKcM9GbsYCjkYUVCDyy1pYz4,NAME_SEARCH,w5c7?_ntb=rVPTcA0gTjGzKkpBciP3Rw%3D%3D</t>
  </si>
  <si>
    <t xml:space="preserve">Juan Ignacio </t>
  </si>
  <si>
    <t>Capiton</t>
  </si>
  <si>
    <t>jcapiton@techint.com</t>
  </si>
  <si>
    <t>Encargado de desarrollo de RR. HH</t>
  </si>
  <si>
    <t>https://www.linkedin.com/sales/lead/ACwAAB-tA3EB3WRU02apYEHqRnZx_9sQAqWD9Yc,NAME_SEARCH,UUxY?_ntb=rVPTcA0gTjGzKkpBciP3Rw%3D%3D</t>
  </si>
  <si>
    <t>Agostina</t>
  </si>
  <si>
    <t>Giardino</t>
  </si>
  <si>
    <t>agostina.giardino@techint.com</t>
  </si>
  <si>
    <t>Analista de RR. HH.</t>
  </si>
  <si>
    <t>https://www.linkedin.com/sales/lead/ACwAACh6dAMBRrhETNM9yGz9QVn-jTRonyd0PGk,NAME_SEARCH,kXlq?_ntb=rVPTcA0gTjGzKkpBciP3Rw%3D%3D</t>
  </si>
  <si>
    <t xml:space="preserve">Santiago Luis </t>
  </si>
  <si>
    <t>Rodriguez Fages</t>
  </si>
  <si>
    <t>sfages@gmail.com</t>
  </si>
  <si>
    <t>Talent Acquisition Manager</t>
  </si>
  <si>
    <t>https://www.linkedin.com/sales/lead/ACwAAAGv6XgB9y_lHy-4-eUx4fIdfGR6SH_GAgg,NAME_SEARCH,shNF?_ntb=rVPTcA0gTjGzKkpBciP3Rw%3D%3D</t>
  </si>
  <si>
    <t>Castelnuovo</t>
  </si>
  <si>
    <t>pcastelnuovo@techint.com</t>
  </si>
  <si>
    <t>South HR Director &amp; Corporate Talent Management</t>
  </si>
  <si>
    <t>https://www.linkedin.com/sales/lead/ACwAAAG7ipEBA9dWJZ5UFhJhc4nC4Ye2ognrtog,NAME_SEARCH,Al4I?_ntb=rVPTcA0gTjGzKkpBciP3Rw%3D%3D</t>
  </si>
  <si>
    <t>Leoanrdo Dario</t>
  </si>
  <si>
    <t>Blenkmann</t>
  </si>
  <si>
    <t>lblenkmann@techint.com</t>
  </si>
  <si>
    <t>Analista Sr. de Capacitación y Desarollo Corporativo</t>
  </si>
  <si>
    <t>https://www.linkedin.com/sales/lead/ACwAAALm_twB4S2LShZl8ygKAiMCzjF_WdJZA38,NAME_SEARCH,Am20?_ntb=rVPTcA0gTjGzKkpBciP3Rw%3D%3D</t>
  </si>
  <si>
    <t>Agustin</t>
  </si>
  <si>
    <t>Soria</t>
  </si>
  <si>
    <t>asoria@techint.com</t>
  </si>
  <si>
    <t>Analista de RR.HHH</t>
  </si>
  <si>
    <t>https://www.linkedin.com/sales/lead/ACwAADeaO0sBT-6bVDx8TnED_R7UiyqRfiZ58Wg,NAME_SEARCH,q2pr?_ntb=rVPTcA0gTjGzKkpBciP3Rw%3D%3D</t>
  </si>
  <si>
    <t>David Augusto</t>
  </si>
  <si>
    <t>Cabral</t>
  </si>
  <si>
    <t>dcabral@techint.com</t>
  </si>
  <si>
    <t>Encargado de RR. HH. e</t>
  </si>
  <si>
    <t>https://www.linkedin.com/sales/lead/ACwAACK5c3QBzGBSLVP4fpFtjUn1LWISkE7zPLY,NAME_SEARCH,69iP?_ntb=rVPTcA0gTjGzKkpBciP3Rw%3D%3D</t>
  </si>
  <si>
    <t>Bárbara</t>
  </si>
  <si>
    <t>Santarelli</t>
  </si>
  <si>
    <t>bsantarelli@techint.com</t>
  </si>
  <si>
    <t>Analista Capacitación, Desarrollo y Clima Corporativo</t>
  </si>
  <si>
    <t>https://www.linkedin.com/sales/lead/ACwAABXjXdQBkxmuPuBItm5n7sS7jBuvN0a1Ieg,NAME_SEARCH,krS_?_ntb=rVPTcA0gTjGzKkpBciP3Rw%3D%3D</t>
  </si>
  <si>
    <t xml:space="preserve">Federico </t>
  </si>
  <si>
    <t>Beniaminovich</t>
  </si>
  <si>
    <t>fbeniaminovich@techint.com</t>
  </si>
  <si>
    <t>https://www.linkedin.com/sales/lead/ACwAADTW4n8B_6YV0LUlclneM1Mqzh_ll84TKDA,NAME_SEARCH,xUQM?_ntb=rVPTcA0gTjGzKkpBciP3Rw%3D%3D</t>
  </si>
  <si>
    <t>Fernando</t>
  </si>
  <si>
    <t>Alcaraz</t>
  </si>
  <si>
    <t>falcaraz@techint.com</t>
  </si>
  <si>
    <t>https://www.linkedin.com/sales/lead/ACwAADYxi7wBPMc3Nm3Un-nMwOFQYYmQOe954E0,NAME_SEARCH,p5Eh?_ntb=rVPTcA0gTjGzKkpBciP3Rw%3D%3D</t>
  </si>
  <si>
    <t xml:space="preserve">Melisa Micaela </t>
  </si>
  <si>
    <t>Martelli</t>
  </si>
  <si>
    <t>mmartelli@techint.com</t>
  </si>
  <si>
    <t>Analista en Capacitación y desarrollo</t>
  </si>
  <si>
    <t>https://www.linkedin.com/sales/lead/ACwAABuuqDkBCeSIFNPF4SVy68kcv9BbTq92Wqc,NAME_SEARCH,jo3m?_ntb=rVPTcA0gTjGzKkpBciP3Rw%3D%3D</t>
  </si>
  <si>
    <t xml:space="preserve">Aldana Mariel </t>
  </si>
  <si>
    <t>Esquinazi</t>
  </si>
  <si>
    <t>aesquinazi@techint.com</t>
  </si>
  <si>
    <t>https://www.linkedin.com/sales/lead/ACwAAB0v6ygB0UqjND6yKY4LNBuoJXhth_2IWRQ,NAME_SEARCH,ANBR?_ntb=rVPTcA0gTjGzKkpBciP3Rw%3D%3D</t>
  </si>
  <si>
    <t xml:space="preserve">Ezequiel </t>
  </si>
  <si>
    <t>Nuñez</t>
  </si>
  <si>
    <t>ezequielmax.nunez@gmail.com</t>
  </si>
  <si>
    <t>ezequiel.nunez@bancofrances.com.ar</t>
  </si>
  <si>
    <t>BBVA en Argentina</t>
  </si>
  <si>
    <t>HR Principal Manager - Talento &amp; Cultura</t>
  </si>
  <si>
    <t>https://www.linkedin.com/sales/lead/ACwAAB4ydhABHAC-h92etY-rgVz9VI3JA3UvGWY,NAME_SEARCH,jpGs?_ntb=rVPTcA0gTjGzKkpBciP3Rw%3D%3D</t>
  </si>
  <si>
    <t>GABRIELA ELIZABETH</t>
  </si>
  <si>
    <t>BONILAURI</t>
  </si>
  <si>
    <t>gabriela.bonilauri@bancofrances.com.ar</t>
  </si>
  <si>
    <t xml:space="preserve">Analista de formación - Talento &amp; Cultura </t>
  </si>
  <si>
    <t>https://www.linkedin.com/sales/lead/ACwAADL5sAgB1Z_g8ogwV0o7UbUlJMr8JglSdfk,NAME_SEARCH,yt7L?_ntb=rVPTcA0gTjGzKkpBciP3Rw%3D%3D</t>
  </si>
  <si>
    <t>Marcela</t>
  </si>
  <si>
    <t>Carrillo</t>
  </si>
  <si>
    <t>marcela.carrillo@bancofrances.com.ar</t>
  </si>
  <si>
    <t>HR SENIOR MANAGER SOLUTIONS DEVELOPMENT</t>
  </si>
  <si>
    <t>https://www.linkedin.com/sales/lead/ACwAAAUJ0RoB3QI9flA-u9TJFsnlmLqnCoWiX5A,NAME_SEARCH,rJsO?_ntb=rVPTcA0gTjGzKkpBciP3Rw%3D%3D</t>
  </si>
  <si>
    <t>Mariano</t>
  </si>
  <si>
    <t>Díaz Pettinari</t>
  </si>
  <si>
    <t>mariano.diaz@bancofrances.com.ar</t>
  </si>
  <si>
    <t xml:space="preserve">Analista de RR. HH. en BBVA Argentina </t>
  </si>
  <si>
    <t>https://www.linkedin.com/sales/lead/ACwAABZcpfwBbhX7-k0NziJAWPb3HTldluLf3kg,NAME_SEARCH,DQHj?_ntb=rVPTcA0gTjGzKkpBciP3Rw%3D%3D</t>
  </si>
  <si>
    <t xml:space="preserve">Noelia </t>
  </si>
  <si>
    <t>Gelardini</t>
  </si>
  <si>
    <t>noelia.gelardini@bancofrances.com.ar</t>
  </si>
  <si>
    <t>Gestor de Formación y Soporte de canales de venta</t>
  </si>
  <si>
    <t>https://www.linkedin.com/sales/lead/ACwAABFB1i8ByPWQobOsonId1EEGAMLdM4wO2SQ,NAME_SEARCH,v6nD?_ntb=rVPTcA0gTjGzKkpBciP3Rw%3D%3D</t>
  </si>
  <si>
    <t>Paula</t>
  </si>
  <si>
    <t>Teodori</t>
  </si>
  <si>
    <t>paula.teodori@bancofrances.com.ar</t>
  </si>
  <si>
    <t xml:space="preserve">HR Business Partner de T&amp;C </t>
  </si>
  <si>
    <t>https://www.linkedin.com/sales/lead/ACwAABpE6wkBjJSAknW2exExCR-fuynNJ6SoenU,NAME_SEARCH,AsCQ?_ntb=rVPTcA0gTjGzKkpBciP3Rw%3D%3D</t>
  </si>
  <si>
    <t>Lali</t>
  </si>
  <si>
    <t>Szpakowski</t>
  </si>
  <si>
    <t>dariusz@szpakowski.net</t>
  </si>
  <si>
    <t>https://www.linkedin.com/sales/lead/ACwAADib71ABPY7Tvpjo-ikPvEc_p5HRZN0lNmM,NAME_SEARCH,eRYt?_ntb=rVPTcA0gTjGzKkpBciP3Rw%3D%3D</t>
  </si>
  <si>
    <t>Andrés Mauricio</t>
  </si>
  <si>
    <t>Medina Lozano</t>
  </si>
  <si>
    <t>mmedina@davivienda.com</t>
  </si>
  <si>
    <t>Banco Davivienda</t>
  </si>
  <si>
    <t>Director Regional HR Filiales Internacionales</t>
  </si>
  <si>
    <t>https://www.linkedin.com/sales/lead/ACwAABOpR3kB7Kx4HYMGnzIcmdDFi8lhr50SP2M,NAME_SEARCH,5CHo?_ntb=rVPTcA0gTjGzKkpBciP3Rw%3D%3D</t>
  </si>
  <si>
    <t>Servicios financieros</t>
  </si>
  <si>
    <t>Julian</t>
  </si>
  <si>
    <t>Jimenez</t>
  </si>
  <si>
    <t>julian.jimenez@ericsson.com</t>
  </si>
  <si>
    <t xml:space="preserve">Senior HR Business Partner </t>
  </si>
  <si>
    <t>https://www.linkedin.com/sales/lead/ACwAAAQF5JEBDz_SDe-Pqvhp2UM5pwiNHVzCORQ,NAME_SEARCH,hoI5?_ntb=rVPTcA0gTjGzKkpBciP3Rw%3D%3D</t>
  </si>
  <si>
    <t xml:space="preserve">Nohora C </t>
  </si>
  <si>
    <t>Salcedo T</t>
  </si>
  <si>
    <t>ncsalcedo@davivienda.com</t>
  </si>
  <si>
    <t>https://www.linkedin.com/sales/lead/ACwAAAfjmPIBY-5Awnv9Dtj19ASG6UC2krlORkY,NAME_SEARCH,yx5g?_ntb=rVPTcA0gTjGzKkpBciP3Rw%3D%3D</t>
  </si>
  <si>
    <t>ina María</t>
  </si>
  <si>
    <t>linaruizgar@gmail.com</t>
  </si>
  <si>
    <t>lina.ruiz@davivienda.com</t>
  </si>
  <si>
    <t>Subgerente Talento Humano y Admon</t>
  </si>
  <si>
    <t>https://www.linkedin.com/sales/lead/ACwAABAtovQB5k2f2ZwuCtRVDAiF8VjnAuZAABk,NAME_SEARCH,zlaD?_ntb=rVPTcA0gTjGzKkpBciP3Rw%3D%3D</t>
  </si>
  <si>
    <t>MONICA ALEJANDRA</t>
  </si>
  <si>
    <t>LOPEZ QUECANO</t>
  </si>
  <si>
    <t>mlopez@davivienda.com</t>
  </si>
  <si>
    <t>Subgerente de Talento Humano Regional Centro Sur</t>
  </si>
  <si>
    <t>https://www.linkedin.com/sales/lead/ACwAAAgP3OEBzUB4npEUoONeZ3SHndwepUjoFZs,NAME_SEARCH,k16n?_ntb=rVPTcA0gTjGzKkpBciP3Rw%3D%3D</t>
  </si>
  <si>
    <t>Natalia</t>
  </si>
  <si>
    <t>Quintanilla Quijano</t>
  </si>
  <si>
    <t>nquintanilla@davivienda.com</t>
  </si>
  <si>
    <t>https://www.linkedin.com/sales/lead/ACwAAAiQHGEBcbCcm96OTYCbPSPqdZs-moC-zwQ,NAME_SEARCH,s_Io?_ntb=rVPTcA0gTjGzKkpBciP3Rw%3D%3D</t>
  </si>
  <si>
    <t>Sofia</t>
  </si>
  <si>
    <t>Arens Benites</t>
  </si>
  <si>
    <t>sofi_arens@hotmail.com</t>
  </si>
  <si>
    <t xml:space="preserve">Director Gestión de Talento </t>
  </si>
  <si>
    <t>https://www.linkedin.com/sales/lead/ACwAAAO8t88BwOFxVQNpT0Ns-GqwWcOrHFFiZyU,NAME_SEARCH,tel0?_ntb=rVPTcA0gTjGzKkpBciP3Rw%3D%3D</t>
  </si>
  <si>
    <t>Murcia Amador</t>
  </si>
  <si>
    <t>felipemurcia@hotmail.com</t>
  </si>
  <si>
    <t xml:space="preserve">Director de Aprendizaje </t>
  </si>
  <si>
    <t>Área metropolitana de Bogotá D.C.</t>
  </si>
  <si>
    <t>https://www.linkedin.com/sales/lead/ACwAAAMcJsUBtbLGnmDNR5ixE2CDo5XNZcN1mSg,NAME_SEARCH,DiVK?_ntb=rVPTcA0gTjGzKkpBciP3Rw%3D%3D</t>
  </si>
  <si>
    <t>Cárdenas Pacheco</t>
  </si>
  <si>
    <t>diana.cardenas@davivienda.com</t>
  </si>
  <si>
    <t>Especialista de Talento Humano</t>
  </si>
  <si>
    <t>https://www.linkedin.com/sales/lead/ACwAAAirqggBKO_kOns3Bz2KGJbjZwAv5-yjVr8,NAME_SEARCH,Le3j?_ntb=rVPTcA0gTjGzKkpBciP3Rw%3D%3D</t>
  </si>
  <si>
    <t>Yalile</t>
  </si>
  <si>
    <t>Toro López</t>
  </si>
  <si>
    <t>ylopez@davivienda.com</t>
  </si>
  <si>
    <t>Coordinador Gestión humana</t>
  </si>
  <si>
    <t>https://www.linkedin.com/sales/lead/ACwAACEn664By-dbnuX7uq0a_N6EIR8VUmq0Yr4,NAME_SEARCH,AMt5?_ntb=rVPTcA0gTjGzKkpBciP3Rw%3D%3D</t>
  </si>
  <si>
    <t>Lina</t>
  </si>
  <si>
    <t>Piedrahita</t>
  </si>
  <si>
    <t>plina_maria@hotmail.com</t>
  </si>
  <si>
    <t>https://www.linkedin.com/sales/lead/ACwAAAVY1GgBcBTm0_Vj4BTO3px5SFVVB960iNs,NAME_SEARCH,iJJE?_ntb=rVPTcA0gTjGzKkpBciP3Rw%3D%3D</t>
  </si>
  <si>
    <t xml:space="preserve">JOHN </t>
  </si>
  <si>
    <t>LANDINO</t>
  </si>
  <si>
    <t>johnyairlt@yahoo.es</t>
  </si>
  <si>
    <t xml:space="preserve">Facilitador de formación </t>
  </si>
  <si>
    <t>https://www.linkedin.com/sales/lead/ACwAAASGWMMBckMZ90CSmyewLhdowb0FrERyctM,NAME_SEARCH,FnD_?_ntb=rVPTcA0gTjGzKkpBciP3Rw%3D%3D</t>
  </si>
  <si>
    <t>Alejandra</t>
  </si>
  <si>
    <t>Rodríguez Mantilla</t>
  </si>
  <si>
    <t>arodriguez@davivienda.com</t>
  </si>
  <si>
    <t>Profesional Gestion Humana</t>
  </si>
  <si>
    <t>https://www.linkedin.com/sales/lead/ACwAACylutwBpqCfsodOr4ySs9edBwbQ0ZlHffk,NAME_SEARCH,TeGy?_ntb=rVPTcA0gTjGzKkpBciP3Rw%3D%3D</t>
  </si>
  <si>
    <t>Vasta</t>
  </si>
  <si>
    <t>laura.vasta@grupoosde.com.ar</t>
  </si>
  <si>
    <t>laura.vasta@osde.com.ar</t>
  </si>
  <si>
    <t>Grupo OSDE</t>
  </si>
  <si>
    <t>Jefe de Desarrollo Humano</t>
  </si>
  <si>
    <t>provincia de Buenos Aires</t>
  </si>
  <si>
    <t>https://www.linkedin.com/sales/lead/ACwAAAIC4QsBPQgiDlMjj2hf_z0jM81oIrih66k,NAME_SEARCH,5jZq?_ntb=rVPTcA0gTjGzKkpBciP3Rw%3D%3D</t>
  </si>
  <si>
    <t>Hospitales y atención sanitaria</t>
  </si>
  <si>
    <t>Barrenechea</t>
  </si>
  <si>
    <t>paula.barrenechea@osde.com.ar</t>
  </si>
  <si>
    <t>RRHH</t>
  </si>
  <si>
    <t>https://www.linkedin.com/sales/lead/ACwAABft4bkBOKf4t2OoulEs_Y-8ghXmGFtpqSk,NAME_SEARCH,qzyb?_ntb=rVPTcA0gTjGzKkpBciP3Rw%3D%3D</t>
  </si>
  <si>
    <t>Sabrina Julieta</t>
  </si>
  <si>
    <t>Capomasi</t>
  </si>
  <si>
    <t>sabrina.capomasi@grupoosde.com.ar</t>
  </si>
  <si>
    <t>sabrina.capomasi@osde.com.ar</t>
  </si>
  <si>
    <t xml:space="preserve">HRBP </t>
  </si>
  <si>
    <t>https://www.linkedin.com/sales/lead/ACwAAAJiG3YBSPYjOb6-5D31b9Ewg2PtiO4F3W8,NAME_SEARCH,_AQM?_ntb=rVPTcA0gTjGzKkpBciP3Rw%3D%3D</t>
  </si>
  <si>
    <t xml:space="preserve">Guadalupe </t>
  </si>
  <si>
    <t>Solari López</t>
  </si>
  <si>
    <t>guadalupe.solari@osde.com.ar</t>
  </si>
  <si>
    <t>https://www.linkedin.com/sales/lead/ACwAABcsj8QBnKOvT9UcHwJaeuK5gWE5Am5Jkzg,NAME_SEARCH,9S60?_ntb=rVPTcA0gTjGzKkpBciP3Rw%3D%3D</t>
  </si>
  <si>
    <t>María Silvina</t>
  </si>
  <si>
    <t>Pardini</t>
  </si>
  <si>
    <t>mpardini@osde.com.ar</t>
  </si>
  <si>
    <t>maria.pardini@grupoosde.com.ar</t>
  </si>
  <si>
    <t xml:space="preserve">Analista de formación </t>
  </si>
  <si>
    <t>https://www.linkedin.com/sales/lead/ACwAACPnRAABHgIirEyMpY7Ll-jELnzn1i6MExg,NAME_SEARCH,5d-C?_ntb=rVPTcA0gTjGzKkpBciP3Rw%3D%3D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</si>
</sst>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scheme val="minor"/>
    </font>
    <font>
      <sz val="10"/>
      <color rgb="FF000000"/>
      <name val="Arial"/>
    </font>
    <font>
      <u/>
      <sz val="10"/>
      <color rgb="FF0563C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 applyBorder="0" applyProtection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</cellXfs>
  <cellStyles count="4">
    <cellStyle name="Hipervínculo 2" xfId="2" xr:uid="{00000000-0005-0000-0000-000001000000}"/>
    <cellStyle name="Hyperlink" xfId="3" xr:uid="{00000000-000B-0000-0000-000008000000}"/>
    <cellStyle name="Normal" xfId="0" builtinId="0"/>
    <cellStyle name="Normal 2" xfId="1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BF7AC-B2DA-499C-B642-1EE3B718A678}">
  <dimension ref="A1:P79"/>
  <sheetViews>
    <sheetView tabSelected="1" workbookViewId="0">
      <selection activeCell="I57" sqref="I57"/>
    </sheetView>
  </sheetViews>
  <sheetFormatPr baseColWidth="10" defaultRowHeight="15" x14ac:dyDescent="0.25"/>
  <sheetData>
    <row r="1" spans="1: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16</v>
      </c>
    </row>
    <row r="2" spans="1:16" x14ac:dyDescent="0.25">
      <c r="A2" s="2" t="s">
        <v>28</v>
      </c>
      <c r="B2" s="2" t="s">
        <v>28</v>
      </c>
      <c r="C2" s="2"/>
      <c r="D2" s="2" t="s">
        <v>29</v>
      </c>
      <c r="E2" s="2" t="s">
        <v>30</v>
      </c>
      <c r="F2" s="2" t="s">
        <v>31</v>
      </c>
      <c r="G2" s="2" t="s">
        <v>32</v>
      </c>
      <c r="H2" s="2"/>
      <c r="I2" s="2"/>
      <c r="J2" s="2"/>
      <c r="K2" s="2"/>
      <c r="L2" s="2"/>
      <c r="M2" s="2"/>
      <c r="N2" s="2" t="s">
        <v>33</v>
      </c>
      <c r="O2" s="2" t="s">
        <v>34</v>
      </c>
      <c r="P2" s="2" t="s">
        <v>17</v>
      </c>
    </row>
    <row r="3" spans="1:16" x14ac:dyDescent="0.25">
      <c r="A3" s="2" t="s">
        <v>35</v>
      </c>
      <c r="B3" s="2" t="s">
        <v>36</v>
      </c>
      <c r="C3" s="2"/>
      <c r="D3" s="2" t="s">
        <v>37</v>
      </c>
      <c r="E3" s="2" t="s">
        <v>30</v>
      </c>
      <c r="F3" s="2" t="s">
        <v>31</v>
      </c>
      <c r="G3" s="2" t="s">
        <v>32</v>
      </c>
      <c r="H3" s="2"/>
      <c r="I3" s="2"/>
      <c r="J3" s="2"/>
      <c r="K3" s="2"/>
      <c r="L3" s="2"/>
      <c r="M3" s="2"/>
      <c r="N3" s="2" t="s">
        <v>38</v>
      </c>
      <c r="O3" s="2" t="s">
        <v>34</v>
      </c>
      <c r="P3" s="2" t="s">
        <v>17</v>
      </c>
    </row>
    <row r="4" spans="1:16" x14ac:dyDescent="0.25">
      <c r="A4" s="2" t="s">
        <v>39</v>
      </c>
      <c r="B4" s="2" t="s">
        <v>40</v>
      </c>
      <c r="C4" s="2"/>
      <c r="D4" s="2" t="s">
        <v>41</v>
      </c>
      <c r="E4" s="2" t="s">
        <v>30</v>
      </c>
      <c r="F4" s="2" t="s">
        <v>42</v>
      </c>
      <c r="G4" s="2" t="s">
        <v>43</v>
      </c>
      <c r="H4" s="2" t="s">
        <v>44</v>
      </c>
      <c r="I4" s="2" t="s">
        <v>44</v>
      </c>
      <c r="J4" s="2"/>
      <c r="K4" s="2"/>
      <c r="L4" s="2"/>
      <c r="M4" s="2"/>
      <c r="N4" s="2" t="s">
        <v>45</v>
      </c>
      <c r="O4" s="2" t="s">
        <v>34</v>
      </c>
      <c r="P4" s="2" t="s">
        <v>17</v>
      </c>
    </row>
    <row r="5" spans="1:16" x14ac:dyDescent="0.25">
      <c r="A5" s="2" t="s">
        <v>46</v>
      </c>
      <c r="B5" s="2" t="s">
        <v>47</v>
      </c>
      <c r="C5" s="2"/>
      <c r="D5" s="2" t="s">
        <v>48</v>
      </c>
      <c r="E5" s="2" t="s">
        <v>30</v>
      </c>
      <c r="F5" s="2" t="s">
        <v>49</v>
      </c>
      <c r="G5" s="2" t="s">
        <v>32</v>
      </c>
      <c r="H5" s="2"/>
      <c r="I5" s="2"/>
      <c r="J5" s="2"/>
      <c r="K5" s="2"/>
      <c r="L5" s="2"/>
      <c r="M5" s="2"/>
      <c r="N5" s="2" t="s">
        <v>50</v>
      </c>
      <c r="O5" s="2" t="s">
        <v>34</v>
      </c>
      <c r="P5" s="2" t="s">
        <v>17</v>
      </c>
    </row>
    <row r="6" spans="1:16" x14ac:dyDescent="0.25">
      <c r="A6" s="2" t="s">
        <v>51</v>
      </c>
      <c r="B6" s="2" t="s">
        <v>52</v>
      </c>
      <c r="C6" s="2"/>
      <c r="D6" s="2" t="s">
        <v>53</v>
      </c>
      <c r="E6" s="2" t="s">
        <v>30</v>
      </c>
      <c r="F6" s="2" t="s">
        <v>54</v>
      </c>
      <c r="G6" s="2" t="s">
        <v>32</v>
      </c>
      <c r="H6" s="2"/>
      <c r="I6" s="2"/>
      <c r="J6" s="2"/>
      <c r="K6" s="2"/>
      <c r="L6" s="2"/>
      <c r="M6" s="2"/>
      <c r="N6" s="2" t="s">
        <v>55</v>
      </c>
      <c r="O6" s="2" t="s">
        <v>34</v>
      </c>
      <c r="P6" s="2" t="s">
        <v>17</v>
      </c>
    </row>
    <row r="7" spans="1:16" x14ac:dyDescent="0.25">
      <c r="A7" s="2" t="s">
        <v>56</v>
      </c>
      <c r="B7" s="2" t="s">
        <v>57</v>
      </c>
      <c r="C7" s="2"/>
      <c r="D7" s="2" t="s">
        <v>58</v>
      </c>
      <c r="E7" s="2" t="s">
        <v>30</v>
      </c>
      <c r="F7" s="2" t="s">
        <v>59</v>
      </c>
      <c r="G7" s="2" t="s">
        <v>32</v>
      </c>
      <c r="H7" s="2" t="s">
        <v>60</v>
      </c>
      <c r="I7" s="2" t="s">
        <v>61</v>
      </c>
      <c r="J7" s="2"/>
      <c r="K7" s="2"/>
      <c r="L7" s="2"/>
      <c r="M7" s="2"/>
      <c r="N7" s="2" t="s">
        <v>62</v>
      </c>
      <c r="O7" s="2" t="s">
        <v>34</v>
      </c>
      <c r="P7" s="2" t="s">
        <v>17</v>
      </c>
    </row>
    <row r="8" spans="1:16" x14ac:dyDescent="0.25">
      <c r="A8" s="2" t="s">
        <v>63</v>
      </c>
      <c r="B8" s="2" t="s">
        <v>64</v>
      </c>
      <c r="C8" s="2"/>
      <c r="D8" s="2" t="s">
        <v>65</v>
      </c>
      <c r="E8" s="2" t="s">
        <v>30</v>
      </c>
      <c r="F8" s="2" t="s">
        <v>66</v>
      </c>
      <c r="G8" s="2" t="s">
        <v>32</v>
      </c>
      <c r="H8" s="2"/>
      <c r="I8" s="2"/>
      <c r="J8" s="2"/>
      <c r="K8" s="2"/>
      <c r="L8" s="2"/>
      <c r="M8" s="2"/>
      <c r="N8" s="2" t="s">
        <v>67</v>
      </c>
      <c r="O8" s="2" t="s">
        <v>34</v>
      </c>
      <c r="P8" s="2" t="s">
        <v>17</v>
      </c>
    </row>
    <row r="9" spans="1:16" x14ac:dyDescent="0.25">
      <c r="A9" s="2" t="s">
        <v>68</v>
      </c>
      <c r="B9" s="2" t="s">
        <v>69</v>
      </c>
      <c r="C9" s="2"/>
      <c r="D9" s="2" t="s">
        <v>70</v>
      </c>
      <c r="E9" s="2" t="s">
        <v>30</v>
      </c>
      <c r="F9" s="2" t="s">
        <v>71</v>
      </c>
      <c r="G9" s="2" t="s">
        <v>43</v>
      </c>
      <c r="H9" s="2"/>
      <c r="I9" s="2"/>
      <c r="J9" s="2"/>
      <c r="K9" s="2"/>
      <c r="L9" s="2"/>
      <c r="M9" s="2"/>
      <c r="N9" s="2" t="s">
        <v>72</v>
      </c>
      <c r="O9" s="2" t="s">
        <v>34</v>
      </c>
      <c r="P9" s="2" t="s">
        <v>17</v>
      </c>
    </row>
    <row r="10" spans="1:16" x14ac:dyDescent="0.25">
      <c r="A10" s="2" t="s">
        <v>73</v>
      </c>
      <c r="B10" s="2" t="s">
        <v>74</v>
      </c>
      <c r="C10" s="2"/>
      <c r="D10" s="2" t="s">
        <v>75</v>
      </c>
      <c r="E10" s="2" t="s">
        <v>30</v>
      </c>
      <c r="F10" s="2" t="s">
        <v>76</v>
      </c>
      <c r="G10" s="2" t="s">
        <v>32</v>
      </c>
      <c r="H10" s="2"/>
      <c r="I10" s="2"/>
      <c r="J10" s="2"/>
      <c r="K10" s="2"/>
      <c r="L10" s="2"/>
      <c r="M10" s="2"/>
      <c r="N10" s="2" t="s">
        <v>77</v>
      </c>
      <c r="O10" s="2" t="s">
        <v>34</v>
      </c>
      <c r="P10" s="2" t="s">
        <v>17</v>
      </c>
    </row>
    <row r="11" spans="1:16" x14ac:dyDescent="0.25">
      <c r="A11" s="2" t="s">
        <v>78</v>
      </c>
      <c r="B11" s="2" t="s">
        <v>79</v>
      </c>
      <c r="C11" s="2"/>
      <c r="D11" s="2" t="s">
        <v>80</v>
      </c>
      <c r="E11" s="2" t="s">
        <v>30</v>
      </c>
      <c r="F11" s="2" t="s">
        <v>81</v>
      </c>
      <c r="G11" s="2" t="s">
        <v>32</v>
      </c>
      <c r="H11" s="2"/>
      <c r="I11" s="2"/>
      <c r="J11" s="2"/>
      <c r="K11" s="2"/>
      <c r="L11" s="2"/>
      <c r="M11" s="2"/>
      <c r="N11" s="2" t="s">
        <v>82</v>
      </c>
      <c r="O11" s="2" t="s">
        <v>34</v>
      </c>
      <c r="P11" s="2" t="s">
        <v>17</v>
      </c>
    </row>
    <row r="12" spans="1:16" x14ac:dyDescent="0.25">
      <c r="A12" s="2" t="s">
        <v>83</v>
      </c>
      <c r="B12" s="2" t="s">
        <v>84</v>
      </c>
      <c r="C12" s="2"/>
      <c r="D12" s="2" t="s">
        <v>85</v>
      </c>
      <c r="E12" s="2" t="s">
        <v>86</v>
      </c>
      <c r="F12" s="2" t="s">
        <v>87</v>
      </c>
      <c r="G12" s="2" t="s">
        <v>23</v>
      </c>
      <c r="H12" s="2" t="s">
        <v>88</v>
      </c>
      <c r="I12" s="2"/>
      <c r="J12" s="2"/>
      <c r="K12" s="2"/>
      <c r="L12" s="2"/>
      <c r="M12" s="2"/>
      <c r="N12" s="2" t="s">
        <v>89</v>
      </c>
      <c r="O12" s="2" t="s">
        <v>19</v>
      </c>
      <c r="P12" s="2" t="s">
        <v>17</v>
      </c>
    </row>
    <row r="13" spans="1:16" x14ac:dyDescent="0.25">
      <c r="A13" s="2" t="s">
        <v>90</v>
      </c>
      <c r="B13" s="2" t="s">
        <v>91</v>
      </c>
      <c r="C13" s="2"/>
      <c r="D13" s="2" t="s">
        <v>92</v>
      </c>
      <c r="E13" s="2" t="s">
        <v>86</v>
      </c>
      <c r="F13" s="2" t="s">
        <v>93</v>
      </c>
      <c r="G13" s="2" t="s">
        <v>23</v>
      </c>
      <c r="H13" s="2" t="s">
        <v>88</v>
      </c>
      <c r="I13" s="2"/>
      <c r="J13" s="2"/>
      <c r="K13" s="2"/>
      <c r="L13" s="2"/>
      <c r="M13" s="2"/>
      <c r="N13" s="2" t="s">
        <v>94</v>
      </c>
      <c r="O13" s="2" t="s">
        <v>19</v>
      </c>
      <c r="P13" s="2" t="s">
        <v>17</v>
      </c>
    </row>
    <row r="14" spans="1:16" x14ac:dyDescent="0.25">
      <c r="A14" s="2" t="s">
        <v>95</v>
      </c>
      <c r="B14" s="2" t="s">
        <v>96</v>
      </c>
      <c r="C14" s="2"/>
      <c r="D14" s="2" t="s">
        <v>97</v>
      </c>
      <c r="E14" s="2" t="s">
        <v>86</v>
      </c>
      <c r="F14" s="2" t="s">
        <v>98</v>
      </c>
      <c r="G14" s="2" t="s">
        <v>23</v>
      </c>
      <c r="H14" s="2"/>
      <c r="I14" s="2"/>
      <c r="J14" s="2"/>
      <c r="K14" s="2"/>
      <c r="L14" s="2"/>
      <c r="M14" s="2"/>
      <c r="N14" s="2" t="s">
        <v>99</v>
      </c>
      <c r="O14" s="2" t="s">
        <v>19</v>
      </c>
      <c r="P14" s="2" t="s">
        <v>17</v>
      </c>
    </row>
    <row r="15" spans="1:16" x14ac:dyDescent="0.25">
      <c r="A15" s="2" t="s">
        <v>100</v>
      </c>
      <c r="B15" s="2" t="s">
        <v>101</v>
      </c>
      <c r="C15" s="2"/>
      <c r="D15" s="2" t="s">
        <v>102</v>
      </c>
      <c r="E15" s="2" t="s">
        <v>86</v>
      </c>
      <c r="F15" s="2" t="s">
        <v>31</v>
      </c>
      <c r="G15" s="2" t="s">
        <v>23</v>
      </c>
      <c r="H15" s="2" t="s">
        <v>88</v>
      </c>
      <c r="I15" s="2" t="s">
        <v>103</v>
      </c>
      <c r="J15" s="2"/>
      <c r="K15" s="2"/>
      <c r="L15" s="2"/>
      <c r="M15" s="2"/>
      <c r="N15" s="2" t="s">
        <v>104</v>
      </c>
      <c r="O15" s="2" t="s">
        <v>19</v>
      </c>
      <c r="P15" s="2" t="s">
        <v>17</v>
      </c>
    </row>
    <row r="16" spans="1:16" x14ac:dyDescent="0.25">
      <c r="A16" s="2" t="s">
        <v>105</v>
      </c>
      <c r="B16" s="2" t="s">
        <v>106</v>
      </c>
      <c r="C16" s="2"/>
      <c r="D16" s="2" t="s">
        <v>107</v>
      </c>
      <c r="E16" s="2" t="s">
        <v>86</v>
      </c>
      <c r="F16" s="2" t="s">
        <v>108</v>
      </c>
      <c r="G16" s="2" t="s">
        <v>23</v>
      </c>
      <c r="H16" s="2"/>
      <c r="I16" s="2"/>
      <c r="J16" s="2"/>
      <c r="K16" s="2"/>
      <c r="L16" s="2"/>
      <c r="M16" s="2"/>
      <c r="N16" s="2" t="s">
        <v>109</v>
      </c>
      <c r="O16" s="2" t="s">
        <v>19</v>
      </c>
      <c r="P16" s="2" t="s">
        <v>17</v>
      </c>
    </row>
    <row r="17" spans="1:16" x14ac:dyDescent="0.25">
      <c r="A17" s="2" t="s">
        <v>110</v>
      </c>
      <c r="B17" s="2" t="s">
        <v>111</v>
      </c>
      <c r="C17" s="2" t="s">
        <v>112</v>
      </c>
      <c r="D17" s="2" t="s">
        <v>113</v>
      </c>
      <c r="E17" s="2" t="s">
        <v>86</v>
      </c>
      <c r="F17" s="2" t="s">
        <v>114</v>
      </c>
      <c r="G17" s="2" t="s">
        <v>23</v>
      </c>
      <c r="H17" s="2"/>
      <c r="I17" s="2"/>
      <c r="J17" s="2"/>
      <c r="K17" s="2"/>
      <c r="L17" s="2"/>
      <c r="M17" s="2"/>
      <c r="N17" s="2" t="s">
        <v>115</v>
      </c>
      <c r="O17" s="2" t="s">
        <v>19</v>
      </c>
      <c r="P17" s="2" t="s">
        <v>17</v>
      </c>
    </row>
    <row r="18" spans="1:16" x14ac:dyDescent="0.25">
      <c r="A18" s="2" t="s">
        <v>116</v>
      </c>
      <c r="B18" s="2" t="s">
        <v>117</v>
      </c>
      <c r="C18" s="2"/>
      <c r="D18" s="2" t="s">
        <v>118</v>
      </c>
      <c r="E18" s="2" t="s">
        <v>86</v>
      </c>
      <c r="F18" s="2" t="s">
        <v>119</v>
      </c>
      <c r="G18" s="2" t="s">
        <v>23</v>
      </c>
      <c r="H18" s="2"/>
      <c r="I18" s="2"/>
      <c r="J18" s="2"/>
      <c r="K18" s="2"/>
      <c r="L18" s="2"/>
      <c r="M18" s="2"/>
      <c r="N18" s="2" t="s">
        <v>120</v>
      </c>
      <c r="O18" s="2" t="s">
        <v>19</v>
      </c>
      <c r="P18" s="2" t="s">
        <v>17</v>
      </c>
    </row>
    <row r="19" spans="1:16" x14ac:dyDescent="0.25">
      <c r="A19" s="2" t="s">
        <v>121</v>
      </c>
      <c r="B19" s="2" t="s">
        <v>122</v>
      </c>
      <c r="C19" s="2"/>
      <c r="D19" s="2" t="s">
        <v>123</v>
      </c>
      <c r="E19" s="2" t="s">
        <v>86</v>
      </c>
      <c r="F19" s="2" t="s">
        <v>124</v>
      </c>
      <c r="G19" s="2" t="s">
        <v>23</v>
      </c>
      <c r="H19" s="2"/>
      <c r="I19" s="2"/>
      <c r="J19" s="2"/>
      <c r="K19" s="2"/>
      <c r="L19" s="2"/>
      <c r="M19" s="2"/>
      <c r="N19" s="2" t="s">
        <v>125</v>
      </c>
      <c r="O19" s="2" t="s">
        <v>19</v>
      </c>
      <c r="P19" s="2" t="s">
        <v>17</v>
      </c>
    </row>
    <row r="20" spans="1:16" x14ac:dyDescent="0.25">
      <c r="A20" s="2" t="s">
        <v>126</v>
      </c>
      <c r="B20" s="2" t="s">
        <v>127</v>
      </c>
      <c r="C20" s="2"/>
      <c r="D20" s="2" t="s">
        <v>128</v>
      </c>
      <c r="E20" s="2" t="s">
        <v>86</v>
      </c>
      <c r="F20" s="2" t="s">
        <v>129</v>
      </c>
      <c r="G20" s="2" t="s">
        <v>23</v>
      </c>
      <c r="H20" s="2"/>
      <c r="I20" s="2"/>
      <c r="J20" s="2"/>
      <c r="K20" s="2"/>
      <c r="L20" s="2"/>
      <c r="M20" s="2"/>
      <c r="N20" s="2" t="s">
        <v>130</v>
      </c>
      <c r="O20" s="2" t="s">
        <v>19</v>
      </c>
      <c r="P20" s="2" t="s">
        <v>17</v>
      </c>
    </row>
    <row r="21" spans="1:16" x14ac:dyDescent="0.25">
      <c r="A21" s="2" t="s">
        <v>131</v>
      </c>
      <c r="B21" s="2" t="s">
        <v>132</v>
      </c>
      <c r="C21" s="2"/>
      <c r="D21" s="2" t="s">
        <v>133</v>
      </c>
      <c r="E21" s="2" t="s">
        <v>86</v>
      </c>
      <c r="F21" s="2" t="s">
        <v>114</v>
      </c>
      <c r="G21" s="2" t="s">
        <v>23</v>
      </c>
      <c r="H21" s="2" t="s">
        <v>88</v>
      </c>
      <c r="I21" s="2"/>
      <c r="J21" s="2"/>
      <c r="K21" s="2"/>
      <c r="L21" s="2"/>
      <c r="M21" s="2"/>
      <c r="N21" s="2" t="s">
        <v>134</v>
      </c>
      <c r="O21" s="2" t="s">
        <v>19</v>
      </c>
      <c r="P21" s="2" t="s">
        <v>17</v>
      </c>
    </row>
    <row r="22" spans="1:16" x14ac:dyDescent="0.25">
      <c r="A22" s="2" t="s">
        <v>135</v>
      </c>
      <c r="B22" s="2" t="s">
        <v>136</v>
      </c>
      <c r="C22" s="2"/>
      <c r="D22" s="2" t="s">
        <v>137</v>
      </c>
      <c r="E22" s="2" t="s">
        <v>86</v>
      </c>
      <c r="F22" s="2" t="s">
        <v>138</v>
      </c>
      <c r="G22" s="2" t="s">
        <v>23</v>
      </c>
      <c r="H22" s="2"/>
      <c r="I22" s="2"/>
      <c r="J22" s="2"/>
      <c r="K22" s="2"/>
      <c r="L22" s="2"/>
      <c r="M22" s="2"/>
      <c r="N22" s="2" t="s">
        <v>139</v>
      </c>
      <c r="O22" s="2" t="s">
        <v>19</v>
      </c>
      <c r="P22" s="2" t="s">
        <v>17</v>
      </c>
    </row>
    <row r="23" spans="1:16" x14ac:dyDescent="0.25">
      <c r="A23" s="2" t="s">
        <v>140</v>
      </c>
      <c r="B23" s="2" t="s">
        <v>141</v>
      </c>
      <c r="C23" s="2"/>
      <c r="D23" s="2" t="s">
        <v>142</v>
      </c>
      <c r="E23" s="2" t="s">
        <v>86</v>
      </c>
      <c r="F23" s="2" t="s">
        <v>143</v>
      </c>
      <c r="G23" s="2" t="s">
        <v>23</v>
      </c>
      <c r="H23" s="2" t="s">
        <v>24</v>
      </c>
      <c r="I23" s="2" t="s">
        <v>25</v>
      </c>
      <c r="J23" s="2"/>
      <c r="K23" s="2"/>
      <c r="L23" s="2"/>
      <c r="M23" s="2"/>
      <c r="N23" s="2" t="s">
        <v>144</v>
      </c>
      <c r="O23" s="2" t="s">
        <v>19</v>
      </c>
      <c r="P23" s="2" t="s">
        <v>17</v>
      </c>
    </row>
    <row r="24" spans="1:16" x14ac:dyDescent="0.25">
      <c r="A24" s="2" t="s">
        <v>145</v>
      </c>
      <c r="B24" s="2" t="s">
        <v>146</v>
      </c>
      <c r="C24" s="2"/>
      <c r="D24" s="2" t="s">
        <v>147</v>
      </c>
      <c r="E24" s="2" t="s">
        <v>148</v>
      </c>
      <c r="F24" s="2" t="s">
        <v>149</v>
      </c>
      <c r="G24" s="2" t="s">
        <v>32</v>
      </c>
      <c r="H24" s="2"/>
      <c r="I24" s="2"/>
      <c r="J24" s="2"/>
      <c r="K24" s="2"/>
      <c r="L24" s="2"/>
      <c r="M24" s="2"/>
      <c r="N24" s="2" t="s">
        <v>150</v>
      </c>
      <c r="O24" s="2" t="s">
        <v>34</v>
      </c>
      <c r="P24" s="2" t="s">
        <v>17</v>
      </c>
    </row>
    <row r="25" spans="1:16" x14ac:dyDescent="0.25">
      <c r="A25" s="2" t="s">
        <v>151</v>
      </c>
      <c r="B25" s="2" t="s">
        <v>152</v>
      </c>
      <c r="C25" s="2"/>
      <c r="D25" s="2" t="s">
        <v>153</v>
      </c>
      <c r="E25" s="2" t="s">
        <v>154</v>
      </c>
      <c r="F25" s="2" t="s">
        <v>155</v>
      </c>
      <c r="G25" s="2" t="s">
        <v>32</v>
      </c>
      <c r="H25" s="2" t="s">
        <v>156</v>
      </c>
      <c r="I25" s="2" t="s">
        <v>157</v>
      </c>
      <c r="J25" s="2"/>
      <c r="K25" s="2"/>
      <c r="L25" s="2"/>
      <c r="M25" s="2"/>
      <c r="N25" s="2" t="s">
        <v>158</v>
      </c>
      <c r="O25" s="2" t="s">
        <v>159</v>
      </c>
      <c r="P25" s="2" t="s">
        <v>17</v>
      </c>
    </row>
    <row r="26" spans="1:16" x14ac:dyDescent="0.25">
      <c r="A26" s="2" t="s">
        <v>160</v>
      </c>
      <c r="B26" s="2" t="s">
        <v>161</v>
      </c>
      <c r="C26" s="2"/>
      <c r="D26" s="2" t="s">
        <v>162</v>
      </c>
      <c r="E26" s="2" t="s">
        <v>154</v>
      </c>
      <c r="F26" s="2" t="s">
        <v>163</v>
      </c>
      <c r="G26" s="2" t="s">
        <v>32</v>
      </c>
      <c r="H26" s="2"/>
      <c r="I26" s="2"/>
      <c r="J26" s="2"/>
      <c r="K26" s="2"/>
      <c r="L26" s="2"/>
      <c r="M26" s="2"/>
      <c r="N26" s="2" t="s">
        <v>164</v>
      </c>
      <c r="O26" s="2" t="s">
        <v>159</v>
      </c>
      <c r="P26" s="2" t="s">
        <v>17</v>
      </c>
    </row>
    <row r="27" spans="1:16" x14ac:dyDescent="0.25">
      <c r="A27" s="2" t="s">
        <v>165</v>
      </c>
      <c r="B27" s="2" t="s">
        <v>166</v>
      </c>
      <c r="C27" s="2"/>
      <c r="D27" s="2" t="s">
        <v>167</v>
      </c>
      <c r="E27" s="2" t="s">
        <v>154</v>
      </c>
      <c r="F27" s="2" t="s">
        <v>168</v>
      </c>
      <c r="G27" s="2" t="s">
        <v>32</v>
      </c>
      <c r="H27" s="2"/>
      <c r="I27" s="2"/>
      <c r="J27" s="2"/>
      <c r="K27" s="2"/>
      <c r="L27" s="2"/>
      <c r="M27" s="2"/>
      <c r="N27" s="2" t="s">
        <v>169</v>
      </c>
      <c r="O27" s="2" t="s">
        <v>159</v>
      </c>
      <c r="P27" s="2" t="s">
        <v>17</v>
      </c>
    </row>
    <row r="28" spans="1:16" x14ac:dyDescent="0.25">
      <c r="A28" s="2" t="s">
        <v>170</v>
      </c>
      <c r="B28" s="2" t="s">
        <v>171</v>
      </c>
      <c r="C28" s="2"/>
      <c r="D28" s="2" t="s">
        <v>172</v>
      </c>
      <c r="E28" s="2" t="s">
        <v>154</v>
      </c>
      <c r="F28" s="2" t="s">
        <v>173</v>
      </c>
      <c r="G28" s="2" t="s">
        <v>32</v>
      </c>
      <c r="H28" s="2"/>
      <c r="I28" s="2"/>
      <c r="J28" s="2"/>
      <c r="K28" s="2"/>
      <c r="L28" s="2"/>
      <c r="M28" s="2"/>
      <c r="N28" s="2" t="s">
        <v>174</v>
      </c>
      <c r="O28" s="2" t="s">
        <v>159</v>
      </c>
      <c r="P28" s="2" t="s">
        <v>17</v>
      </c>
    </row>
    <row r="29" spans="1:16" x14ac:dyDescent="0.25">
      <c r="A29" s="2" t="s">
        <v>175</v>
      </c>
      <c r="B29" s="2" t="s">
        <v>176</v>
      </c>
      <c r="C29" s="2"/>
      <c r="D29" s="2" t="s">
        <v>177</v>
      </c>
      <c r="E29" s="2" t="s">
        <v>154</v>
      </c>
      <c r="F29" s="2" t="s">
        <v>178</v>
      </c>
      <c r="G29" s="2" t="s">
        <v>32</v>
      </c>
      <c r="H29" s="2"/>
      <c r="I29" s="2"/>
      <c r="J29" s="2"/>
      <c r="K29" s="2"/>
      <c r="L29" s="2"/>
      <c r="M29" s="2"/>
      <c r="N29" s="2" t="s">
        <v>179</v>
      </c>
      <c r="O29" s="2" t="s">
        <v>159</v>
      </c>
      <c r="P29" s="2" t="s">
        <v>17</v>
      </c>
    </row>
    <row r="30" spans="1:16" x14ac:dyDescent="0.25">
      <c r="A30" s="2" t="s">
        <v>180</v>
      </c>
      <c r="B30" s="2" t="s">
        <v>181</v>
      </c>
      <c r="C30" s="2"/>
      <c r="D30" s="2" t="s">
        <v>182</v>
      </c>
      <c r="E30" s="2" t="s">
        <v>154</v>
      </c>
      <c r="F30" s="2" t="s">
        <v>26</v>
      </c>
      <c r="G30" s="2" t="s">
        <v>32</v>
      </c>
      <c r="H30" s="2"/>
      <c r="I30" s="2"/>
      <c r="J30" s="2"/>
      <c r="K30" s="2"/>
      <c r="L30" s="2"/>
      <c r="M30" s="2"/>
      <c r="N30" s="2" t="s">
        <v>183</v>
      </c>
      <c r="O30" s="2" t="s">
        <v>159</v>
      </c>
      <c r="P30" s="2" t="s">
        <v>17</v>
      </c>
    </row>
    <row r="31" spans="1:16" x14ac:dyDescent="0.25">
      <c r="A31" s="2" t="s">
        <v>184</v>
      </c>
      <c r="B31" s="2" t="s">
        <v>185</v>
      </c>
      <c r="C31" s="2"/>
      <c r="D31" s="2" t="s">
        <v>186</v>
      </c>
      <c r="E31" s="2" t="s">
        <v>154</v>
      </c>
      <c r="F31" s="2" t="s">
        <v>187</v>
      </c>
      <c r="G31" s="2" t="s">
        <v>32</v>
      </c>
      <c r="H31" s="2"/>
      <c r="I31" s="2"/>
      <c r="J31" s="2"/>
      <c r="K31" s="2"/>
      <c r="L31" s="2"/>
      <c r="M31" s="2"/>
      <c r="N31" s="2" t="s">
        <v>188</v>
      </c>
      <c r="O31" s="2" t="s">
        <v>159</v>
      </c>
      <c r="P31" s="2" t="s">
        <v>17</v>
      </c>
    </row>
    <row r="32" spans="1:16" x14ac:dyDescent="0.25">
      <c r="A32" s="2" t="s">
        <v>189</v>
      </c>
      <c r="B32" s="2" t="s">
        <v>190</v>
      </c>
      <c r="C32" s="2"/>
      <c r="D32" s="2" t="s">
        <v>191</v>
      </c>
      <c r="E32" s="2" t="s">
        <v>154</v>
      </c>
      <c r="F32" s="2" t="s">
        <v>149</v>
      </c>
      <c r="G32" s="2" t="s">
        <v>32</v>
      </c>
      <c r="H32" s="2"/>
      <c r="I32" s="2"/>
      <c r="J32" s="2"/>
      <c r="K32" s="2"/>
      <c r="L32" s="2"/>
      <c r="M32" s="2"/>
      <c r="N32" s="2" t="s">
        <v>192</v>
      </c>
      <c r="O32" s="2" t="s">
        <v>159</v>
      </c>
      <c r="P32" s="2" t="s">
        <v>17</v>
      </c>
    </row>
    <row r="33" spans="1:16" x14ac:dyDescent="0.25">
      <c r="A33" s="2" t="s">
        <v>193</v>
      </c>
      <c r="B33" s="2" t="s">
        <v>194</v>
      </c>
      <c r="C33" s="2"/>
      <c r="D33" s="2" t="s">
        <v>195</v>
      </c>
      <c r="E33" s="2" t="s">
        <v>154</v>
      </c>
      <c r="F33" s="2" t="s">
        <v>196</v>
      </c>
      <c r="G33" s="2" t="s">
        <v>32</v>
      </c>
      <c r="H33" s="2"/>
      <c r="I33" s="2"/>
      <c r="J33" s="2"/>
      <c r="K33" s="2"/>
      <c r="L33" s="2"/>
      <c r="M33" s="2"/>
      <c r="N33" s="2" t="s">
        <v>197</v>
      </c>
      <c r="O33" s="2" t="s">
        <v>159</v>
      </c>
      <c r="P33" s="2" t="s">
        <v>17</v>
      </c>
    </row>
    <row r="34" spans="1:16" x14ac:dyDescent="0.25">
      <c r="A34" s="2" t="s">
        <v>198</v>
      </c>
      <c r="B34" s="2" t="s">
        <v>199</v>
      </c>
      <c r="C34" s="2"/>
      <c r="D34" s="2" t="s">
        <v>200</v>
      </c>
      <c r="E34" s="2" t="s">
        <v>154</v>
      </c>
      <c r="F34" s="2" t="s">
        <v>201</v>
      </c>
      <c r="G34" s="2" t="s">
        <v>32</v>
      </c>
      <c r="H34" s="2"/>
      <c r="I34" s="2"/>
      <c r="J34" s="2"/>
      <c r="K34" s="2"/>
      <c r="L34" s="2"/>
      <c r="M34" s="2"/>
      <c r="N34" s="2" t="s">
        <v>202</v>
      </c>
      <c r="O34" s="2" t="s">
        <v>159</v>
      </c>
      <c r="P34" s="2" t="s">
        <v>17</v>
      </c>
    </row>
    <row r="35" spans="1:16" x14ac:dyDescent="0.25">
      <c r="A35" s="2" t="s">
        <v>203</v>
      </c>
      <c r="B35" s="2" t="s">
        <v>204</v>
      </c>
      <c r="C35" s="2"/>
      <c r="D35" s="2" t="s">
        <v>205</v>
      </c>
      <c r="E35" s="2" t="s">
        <v>154</v>
      </c>
      <c r="F35" s="2" t="s">
        <v>206</v>
      </c>
      <c r="G35" s="2" t="s">
        <v>32</v>
      </c>
      <c r="H35" s="2"/>
      <c r="I35" s="2"/>
      <c r="J35" s="2"/>
      <c r="K35" s="2"/>
      <c r="L35" s="2"/>
      <c r="M35" s="2"/>
      <c r="N35" s="2" t="s">
        <v>207</v>
      </c>
      <c r="O35" s="2" t="s">
        <v>159</v>
      </c>
      <c r="P35" s="2" t="s">
        <v>17</v>
      </c>
    </row>
    <row r="36" spans="1:16" x14ac:dyDescent="0.25">
      <c r="A36" s="2" t="s">
        <v>208</v>
      </c>
      <c r="B36" s="2" t="s">
        <v>209</v>
      </c>
      <c r="C36" s="2"/>
      <c r="D36" s="2" t="s">
        <v>210</v>
      </c>
      <c r="E36" s="2" t="s">
        <v>154</v>
      </c>
      <c r="F36" s="2" t="s">
        <v>211</v>
      </c>
      <c r="G36" s="2" t="s">
        <v>32</v>
      </c>
      <c r="H36" s="2" t="s">
        <v>212</v>
      </c>
      <c r="I36" s="2" t="s">
        <v>213</v>
      </c>
      <c r="J36" s="2"/>
      <c r="K36" s="2"/>
      <c r="L36" s="2"/>
      <c r="M36" s="2"/>
      <c r="N36" s="2" t="s">
        <v>214</v>
      </c>
      <c r="O36" s="2" t="s">
        <v>159</v>
      </c>
      <c r="P36" s="2" t="s">
        <v>17</v>
      </c>
    </row>
    <row r="37" spans="1:16" x14ac:dyDescent="0.25">
      <c r="A37" s="2" t="s">
        <v>215</v>
      </c>
      <c r="B37" s="2" t="s">
        <v>216</v>
      </c>
      <c r="C37" s="2"/>
      <c r="D37" s="2" t="s">
        <v>217</v>
      </c>
      <c r="E37" s="2" t="s">
        <v>154</v>
      </c>
      <c r="F37" s="2" t="s">
        <v>218</v>
      </c>
      <c r="G37" s="2" t="s">
        <v>32</v>
      </c>
      <c r="H37" s="2"/>
      <c r="I37" s="2"/>
      <c r="J37" s="2"/>
      <c r="K37" s="2"/>
      <c r="L37" s="2"/>
      <c r="M37" s="2"/>
      <c r="N37" s="2" t="s">
        <v>219</v>
      </c>
      <c r="O37" s="2" t="s">
        <v>159</v>
      </c>
      <c r="P37" s="2" t="s">
        <v>17</v>
      </c>
    </row>
    <row r="38" spans="1:16" x14ac:dyDescent="0.25">
      <c r="A38" s="2" t="s">
        <v>220</v>
      </c>
      <c r="B38" s="2" t="s">
        <v>221</v>
      </c>
      <c r="C38" s="2"/>
      <c r="D38" s="2" t="s">
        <v>222</v>
      </c>
      <c r="E38" s="2" t="s">
        <v>154</v>
      </c>
      <c r="F38" s="2" t="s">
        <v>223</v>
      </c>
      <c r="G38" s="2" t="s">
        <v>32</v>
      </c>
      <c r="H38" s="2"/>
      <c r="I38" s="2"/>
      <c r="J38" s="2"/>
      <c r="K38" s="2"/>
      <c r="L38" s="2"/>
      <c r="M38" s="2"/>
      <c r="N38" s="2" t="s">
        <v>224</v>
      </c>
      <c r="O38" s="2" t="s">
        <v>159</v>
      </c>
      <c r="P38" s="2" t="s">
        <v>17</v>
      </c>
    </row>
    <row r="39" spans="1:16" x14ac:dyDescent="0.25">
      <c r="A39" s="2" t="s">
        <v>225</v>
      </c>
      <c r="B39" s="2" t="s">
        <v>226</v>
      </c>
      <c r="C39" s="2"/>
      <c r="D39" s="2" t="s">
        <v>227</v>
      </c>
      <c r="E39" s="2" t="s">
        <v>154</v>
      </c>
      <c r="F39" s="2" t="s">
        <v>218</v>
      </c>
      <c r="G39" s="2" t="s">
        <v>32</v>
      </c>
      <c r="H39" s="2"/>
      <c r="I39" s="2"/>
      <c r="J39" s="2"/>
      <c r="K39" s="2"/>
      <c r="L39" s="2"/>
      <c r="M39" s="2"/>
      <c r="N39" s="2" t="s">
        <v>228</v>
      </c>
      <c r="O39" s="2" t="s">
        <v>159</v>
      </c>
      <c r="P39" s="2" t="s">
        <v>17</v>
      </c>
    </row>
    <row r="40" spans="1:16" x14ac:dyDescent="0.25">
      <c r="A40" s="2" t="s">
        <v>135</v>
      </c>
      <c r="B40" s="2" t="s">
        <v>229</v>
      </c>
      <c r="C40" s="2"/>
      <c r="D40" s="2" t="s">
        <v>230</v>
      </c>
      <c r="E40" s="2" t="s">
        <v>231</v>
      </c>
      <c r="F40" s="2" t="s">
        <v>232</v>
      </c>
      <c r="G40" s="2" t="s">
        <v>32</v>
      </c>
      <c r="H40" s="2"/>
      <c r="I40" s="2"/>
      <c r="J40" s="2"/>
      <c r="K40" s="2"/>
      <c r="L40" s="2"/>
      <c r="M40" s="2"/>
      <c r="N40" s="2" t="s">
        <v>233</v>
      </c>
      <c r="O40" s="2" t="s">
        <v>234</v>
      </c>
      <c r="P40" s="2" t="s">
        <v>17</v>
      </c>
    </row>
    <row r="41" spans="1:16" x14ac:dyDescent="0.25">
      <c r="A41" s="2" t="s">
        <v>235</v>
      </c>
      <c r="B41" s="2" t="s">
        <v>236</v>
      </c>
      <c r="C41" s="2" t="s">
        <v>237</v>
      </c>
      <c r="D41" s="2" t="s">
        <v>238</v>
      </c>
      <c r="E41" s="2" t="s">
        <v>231</v>
      </c>
      <c r="F41" s="2" t="s">
        <v>239</v>
      </c>
      <c r="G41" s="2" t="s">
        <v>32</v>
      </c>
      <c r="H41" s="2" t="s">
        <v>240</v>
      </c>
      <c r="I41" s="2" t="s">
        <v>240</v>
      </c>
      <c r="J41" s="2"/>
      <c r="K41" s="2"/>
      <c r="L41" s="2"/>
      <c r="M41" s="2"/>
      <c r="N41" s="2" t="s">
        <v>241</v>
      </c>
      <c r="O41" s="2" t="s">
        <v>234</v>
      </c>
      <c r="P41" s="2" t="s">
        <v>17</v>
      </c>
    </row>
    <row r="42" spans="1:16" x14ac:dyDescent="0.25">
      <c r="A42" s="2" t="s">
        <v>242</v>
      </c>
      <c r="B42" s="2" t="s">
        <v>243</v>
      </c>
      <c r="C42" s="2"/>
      <c r="D42" s="2" t="s">
        <v>244</v>
      </c>
      <c r="E42" s="2" t="s">
        <v>231</v>
      </c>
      <c r="F42" s="2" t="s">
        <v>245</v>
      </c>
      <c r="G42" s="2" t="s">
        <v>32</v>
      </c>
      <c r="H42" s="2" t="s">
        <v>212</v>
      </c>
      <c r="I42" s="2" t="s">
        <v>213</v>
      </c>
      <c r="J42" s="2"/>
      <c r="K42" s="2"/>
      <c r="L42" s="2"/>
      <c r="M42" s="2"/>
      <c r="N42" s="2" t="s">
        <v>246</v>
      </c>
      <c r="O42" s="2" t="s">
        <v>234</v>
      </c>
      <c r="P42" s="2" t="s">
        <v>17</v>
      </c>
    </row>
    <row r="43" spans="1:16" x14ac:dyDescent="0.25">
      <c r="A43" s="2" t="s">
        <v>247</v>
      </c>
      <c r="B43" s="2" t="s">
        <v>248</v>
      </c>
      <c r="C43" s="2"/>
      <c r="D43" s="2" t="s">
        <v>249</v>
      </c>
      <c r="E43" s="2" t="s">
        <v>231</v>
      </c>
      <c r="F43" s="2" t="s">
        <v>250</v>
      </c>
      <c r="G43" s="2" t="s">
        <v>32</v>
      </c>
      <c r="H43" s="2"/>
      <c r="I43" s="2"/>
      <c r="J43" s="2"/>
      <c r="K43" s="2"/>
      <c r="L43" s="2"/>
      <c r="M43" s="2"/>
      <c r="N43" s="2" t="s">
        <v>251</v>
      </c>
      <c r="O43" s="2" t="s">
        <v>234</v>
      </c>
      <c r="P43" s="2" t="s">
        <v>17</v>
      </c>
    </row>
    <row r="44" spans="1:16" x14ac:dyDescent="0.25">
      <c r="A44" s="2" t="s">
        <v>252</v>
      </c>
      <c r="B44" s="2" t="s">
        <v>253</v>
      </c>
      <c r="C44" s="2"/>
      <c r="D44" s="2" t="s">
        <v>254</v>
      </c>
      <c r="E44" s="2" t="s">
        <v>231</v>
      </c>
      <c r="F44" s="2" t="s">
        <v>255</v>
      </c>
      <c r="G44" s="2" t="s">
        <v>32</v>
      </c>
      <c r="H44" s="2" t="s">
        <v>212</v>
      </c>
      <c r="I44" s="2" t="s">
        <v>213</v>
      </c>
      <c r="J44" s="2"/>
      <c r="K44" s="2"/>
      <c r="L44" s="2"/>
      <c r="M44" s="2"/>
      <c r="N44" s="2" t="s">
        <v>256</v>
      </c>
      <c r="O44" s="2" t="s">
        <v>234</v>
      </c>
      <c r="P44" s="2" t="s">
        <v>17</v>
      </c>
    </row>
    <row r="45" spans="1:16" x14ac:dyDescent="0.25">
      <c r="A45" s="2" t="s">
        <v>257</v>
      </c>
      <c r="B45" s="2" t="s">
        <v>258</v>
      </c>
      <c r="C45" s="2"/>
      <c r="D45" s="2" t="s">
        <v>259</v>
      </c>
      <c r="E45" s="2" t="s">
        <v>231</v>
      </c>
      <c r="F45" s="2" t="s">
        <v>260</v>
      </c>
      <c r="G45" s="2" t="s">
        <v>32</v>
      </c>
      <c r="H45" s="2"/>
      <c r="I45" s="2"/>
      <c r="J45" s="2"/>
      <c r="K45" s="2"/>
      <c r="L45" s="2"/>
      <c r="M45" s="2"/>
      <c r="N45" s="2" t="s">
        <v>261</v>
      </c>
      <c r="O45" s="2" t="s">
        <v>234</v>
      </c>
      <c r="P45" s="2" t="s">
        <v>17</v>
      </c>
    </row>
    <row r="46" spans="1:16" x14ac:dyDescent="0.25">
      <c r="A46" s="2" t="s">
        <v>18</v>
      </c>
      <c r="B46" s="2" t="s">
        <v>262</v>
      </c>
      <c r="C46" s="2"/>
      <c r="D46" s="2" t="s">
        <v>263</v>
      </c>
      <c r="E46" s="2" t="s">
        <v>231</v>
      </c>
      <c r="F46" s="2" t="s">
        <v>264</v>
      </c>
      <c r="G46" s="2" t="s">
        <v>32</v>
      </c>
      <c r="H46" s="2"/>
      <c r="I46" s="2"/>
      <c r="J46" s="2"/>
      <c r="K46" s="2"/>
      <c r="L46" s="2"/>
      <c r="M46" s="2"/>
      <c r="N46" s="2" t="s">
        <v>265</v>
      </c>
      <c r="O46" s="2" t="s">
        <v>234</v>
      </c>
      <c r="P46" s="2" t="s">
        <v>17</v>
      </c>
    </row>
    <row r="47" spans="1:16" x14ac:dyDescent="0.25">
      <c r="A47" s="2" t="s">
        <v>266</v>
      </c>
      <c r="B47" s="2" t="s">
        <v>267</v>
      </c>
      <c r="C47" s="2"/>
      <c r="D47" s="2" t="s">
        <v>268</v>
      </c>
      <c r="E47" s="2" t="s">
        <v>231</v>
      </c>
      <c r="F47" s="2" t="s">
        <v>269</v>
      </c>
      <c r="G47" s="2" t="s">
        <v>32</v>
      </c>
      <c r="H47" s="2"/>
      <c r="I47" s="2"/>
      <c r="J47" s="2"/>
      <c r="K47" s="2"/>
      <c r="L47" s="2"/>
      <c r="M47" s="2"/>
      <c r="N47" s="2" t="s">
        <v>270</v>
      </c>
      <c r="O47" s="2" t="s">
        <v>234</v>
      </c>
      <c r="P47" s="2" t="s">
        <v>17</v>
      </c>
    </row>
    <row r="48" spans="1:16" x14ac:dyDescent="0.25">
      <c r="A48" s="2" t="s">
        <v>271</v>
      </c>
      <c r="B48" s="2" t="s">
        <v>272</v>
      </c>
      <c r="C48" s="2"/>
      <c r="D48" s="2" t="s">
        <v>273</v>
      </c>
      <c r="E48" s="2" t="s">
        <v>231</v>
      </c>
      <c r="F48" s="2" t="s">
        <v>274</v>
      </c>
      <c r="G48" s="2" t="s">
        <v>32</v>
      </c>
      <c r="H48" s="2" t="s">
        <v>240</v>
      </c>
      <c r="I48" s="2" t="s">
        <v>240</v>
      </c>
      <c r="J48" s="2"/>
      <c r="K48" s="2"/>
      <c r="L48" s="2"/>
      <c r="M48" s="2"/>
      <c r="N48" s="2" t="s">
        <v>275</v>
      </c>
      <c r="O48" s="2" t="s">
        <v>234</v>
      </c>
      <c r="P48" s="2" t="s">
        <v>17</v>
      </c>
    </row>
    <row r="49" spans="1:16" x14ac:dyDescent="0.25">
      <c r="A49" s="2" t="s">
        <v>276</v>
      </c>
      <c r="B49" s="2" t="s">
        <v>277</v>
      </c>
      <c r="C49" s="2"/>
      <c r="D49" s="2" t="s">
        <v>278</v>
      </c>
      <c r="E49" s="2" t="s">
        <v>231</v>
      </c>
      <c r="F49" s="2" t="s">
        <v>279</v>
      </c>
      <c r="G49" s="2" t="s">
        <v>32</v>
      </c>
      <c r="H49" s="2"/>
      <c r="I49" s="2"/>
      <c r="J49" s="2"/>
      <c r="K49" s="2"/>
      <c r="L49" s="2"/>
      <c r="M49" s="2"/>
      <c r="N49" s="2" t="s">
        <v>280</v>
      </c>
      <c r="O49" s="2" t="s">
        <v>234</v>
      </c>
      <c r="P49" s="2" t="s">
        <v>17</v>
      </c>
    </row>
    <row r="50" spans="1:16" x14ac:dyDescent="0.25">
      <c r="A50" s="2" t="s">
        <v>281</v>
      </c>
      <c r="B50" s="2" t="s">
        <v>282</v>
      </c>
      <c r="C50" s="2"/>
      <c r="D50" s="2" t="s">
        <v>283</v>
      </c>
      <c r="E50" s="2" t="s">
        <v>231</v>
      </c>
      <c r="F50" s="2" t="s">
        <v>284</v>
      </c>
      <c r="G50" s="2" t="s">
        <v>32</v>
      </c>
      <c r="H50" s="2"/>
      <c r="I50" s="2"/>
      <c r="J50" s="2"/>
      <c r="K50" s="2"/>
      <c r="L50" s="2"/>
      <c r="M50" s="2"/>
      <c r="N50" s="2" t="s">
        <v>285</v>
      </c>
      <c r="O50" s="2" t="s">
        <v>234</v>
      </c>
      <c r="P50" s="2" t="s">
        <v>17</v>
      </c>
    </row>
    <row r="51" spans="1:16" x14ac:dyDescent="0.25">
      <c r="A51" s="2" t="s">
        <v>286</v>
      </c>
      <c r="B51" s="2" t="s">
        <v>287</v>
      </c>
      <c r="C51" s="2"/>
      <c r="D51" s="2" t="s">
        <v>288</v>
      </c>
      <c r="E51" s="2" t="s">
        <v>231</v>
      </c>
      <c r="F51" s="2" t="s">
        <v>26</v>
      </c>
      <c r="G51" s="2" t="s">
        <v>32</v>
      </c>
      <c r="H51" s="2"/>
      <c r="I51" s="2"/>
      <c r="J51" s="2"/>
      <c r="K51" s="2"/>
      <c r="L51" s="2"/>
      <c r="M51" s="2"/>
      <c r="N51" s="2" t="s">
        <v>289</v>
      </c>
      <c r="O51" s="2" t="s">
        <v>234</v>
      </c>
      <c r="P51" s="2" t="s">
        <v>17</v>
      </c>
    </row>
    <row r="52" spans="1:16" x14ac:dyDescent="0.25">
      <c r="A52" s="2" t="s">
        <v>290</v>
      </c>
      <c r="B52" s="2" t="s">
        <v>291</v>
      </c>
      <c r="C52" s="2"/>
      <c r="D52" s="2" t="s">
        <v>292</v>
      </c>
      <c r="E52" s="2" t="s">
        <v>231</v>
      </c>
      <c r="F52" s="2" t="s">
        <v>21</v>
      </c>
      <c r="G52" s="2" t="s">
        <v>32</v>
      </c>
      <c r="H52" s="2"/>
      <c r="I52" s="2"/>
      <c r="J52" s="2"/>
      <c r="K52" s="2"/>
      <c r="L52" s="2"/>
      <c r="M52" s="2"/>
      <c r="N52" s="2" t="s">
        <v>293</v>
      </c>
      <c r="O52" s="2" t="s">
        <v>234</v>
      </c>
      <c r="P52" s="2" t="s">
        <v>17</v>
      </c>
    </row>
    <row r="53" spans="1:16" x14ac:dyDescent="0.25">
      <c r="A53" s="2" t="s">
        <v>294</v>
      </c>
      <c r="B53" s="2" t="s">
        <v>295</v>
      </c>
      <c r="C53" s="2"/>
      <c r="D53" s="2" t="s">
        <v>296</v>
      </c>
      <c r="E53" s="2" t="s">
        <v>231</v>
      </c>
      <c r="F53" s="2" t="s">
        <v>297</v>
      </c>
      <c r="G53" s="2" t="s">
        <v>32</v>
      </c>
      <c r="H53" s="2"/>
      <c r="I53" s="2"/>
      <c r="J53" s="2"/>
      <c r="K53" s="2"/>
      <c r="L53" s="2"/>
      <c r="M53" s="2"/>
      <c r="N53" s="2" t="s">
        <v>298</v>
      </c>
      <c r="O53" s="2" t="s">
        <v>234</v>
      </c>
      <c r="P53" s="2" t="s">
        <v>17</v>
      </c>
    </row>
    <row r="54" spans="1:16" x14ac:dyDescent="0.25">
      <c r="A54" s="2" t="s">
        <v>299</v>
      </c>
      <c r="B54" s="2" t="s">
        <v>300</v>
      </c>
      <c r="C54" s="2"/>
      <c r="D54" s="2" t="s">
        <v>301</v>
      </c>
      <c r="E54" s="2" t="s">
        <v>231</v>
      </c>
      <c r="F54" s="2" t="s">
        <v>31</v>
      </c>
      <c r="G54" s="2" t="s">
        <v>32</v>
      </c>
      <c r="H54" s="2"/>
      <c r="I54" s="2"/>
      <c r="J54" s="2"/>
      <c r="K54" s="2"/>
      <c r="L54" s="2"/>
      <c r="M54" s="2"/>
      <c r="N54" s="2" t="s">
        <v>302</v>
      </c>
      <c r="O54" s="2" t="s">
        <v>234</v>
      </c>
      <c r="P54" s="2" t="s">
        <v>17</v>
      </c>
    </row>
    <row r="55" spans="1:16" x14ac:dyDescent="0.25">
      <c r="A55" s="2" t="s">
        <v>303</v>
      </c>
      <c r="B55" s="2" t="s">
        <v>304</v>
      </c>
      <c r="C55" s="2" t="s">
        <v>305</v>
      </c>
      <c r="D55" s="2" t="s">
        <v>306</v>
      </c>
      <c r="E55" s="2" t="s">
        <v>307</v>
      </c>
      <c r="F55" s="2" t="s">
        <v>308</v>
      </c>
      <c r="G55" s="2" t="s">
        <v>32</v>
      </c>
      <c r="H55" s="2"/>
      <c r="I55" s="2"/>
      <c r="J55" s="2"/>
      <c r="K55" s="2"/>
      <c r="L55" s="2"/>
      <c r="M55" s="2"/>
      <c r="N55" s="2" t="s">
        <v>309</v>
      </c>
      <c r="O55" s="2" t="s">
        <v>19</v>
      </c>
      <c r="P55" s="2" t="s">
        <v>17</v>
      </c>
    </row>
    <row r="56" spans="1:16" x14ac:dyDescent="0.25">
      <c r="A56" s="2" t="s">
        <v>310</v>
      </c>
      <c r="B56" s="2" t="s">
        <v>311</v>
      </c>
      <c r="C56" s="2"/>
      <c r="D56" s="2" t="s">
        <v>312</v>
      </c>
      <c r="E56" s="2" t="s">
        <v>307</v>
      </c>
      <c r="F56" s="2" t="s">
        <v>313</v>
      </c>
      <c r="G56" s="2" t="s">
        <v>32</v>
      </c>
      <c r="H56" s="2" t="s">
        <v>212</v>
      </c>
      <c r="I56" s="2" t="s">
        <v>213</v>
      </c>
      <c r="J56" s="2"/>
      <c r="K56" s="2"/>
      <c r="L56" s="2"/>
      <c r="M56" s="2"/>
      <c r="N56" s="2" t="s">
        <v>314</v>
      </c>
      <c r="O56" s="2" t="s">
        <v>19</v>
      </c>
      <c r="P56" s="2" t="s">
        <v>17</v>
      </c>
    </row>
    <row r="57" spans="1:16" x14ac:dyDescent="0.25">
      <c r="A57" s="2" t="s">
        <v>315</v>
      </c>
      <c r="B57" s="2" t="s">
        <v>316</v>
      </c>
      <c r="C57" s="2"/>
      <c r="D57" s="2" t="s">
        <v>317</v>
      </c>
      <c r="E57" s="2" t="s">
        <v>307</v>
      </c>
      <c r="F57" s="2" t="s">
        <v>318</v>
      </c>
      <c r="G57" s="2" t="s">
        <v>32</v>
      </c>
      <c r="H57" s="2" t="s">
        <v>212</v>
      </c>
      <c r="I57" s="2" t="s">
        <v>213</v>
      </c>
      <c r="J57" s="2"/>
      <c r="K57" s="2"/>
      <c r="L57" s="2"/>
      <c r="M57" s="2"/>
      <c r="N57" s="2" t="s">
        <v>319</v>
      </c>
      <c r="O57" s="2" t="s">
        <v>19</v>
      </c>
      <c r="P57" s="2" t="s">
        <v>17</v>
      </c>
    </row>
    <row r="58" spans="1:16" x14ac:dyDescent="0.25">
      <c r="A58" s="2" t="s">
        <v>320</v>
      </c>
      <c r="B58" s="2" t="s">
        <v>321</v>
      </c>
      <c r="C58" s="2"/>
      <c r="D58" s="2" t="s">
        <v>322</v>
      </c>
      <c r="E58" s="2" t="s">
        <v>307</v>
      </c>
      <c r="F58" s="2" t="s">
        <v>323</v>
      </c>
      <c r="G58" s="2" t="s">
        <v>32</v>
      </c>
      <c r="H58" s="2"/>
      <c r="I58" s="2"/>
      <c r="J58" s="2"/>
      <c r="K58" s="2"/>
      <c r="L58" s="2"/>
      <c r="M58" s="2"/>
      <c r="N58" s="2" t="s">
        <v>324</v>
      </c>
      <c r="O58" s="2" t="s">
        <v>19</v>
      </c>
      <c r="P58" s="2" t="s">
        <v>17</v>
      </c>
    </row>
    <row r="59" spans="1:16" x14ac:dyDescent="0.25">
      <c r="A59" s="2" t="s">
        <v>325</v>
      </c>
      <c r="B59" s="2" t="s">
        <v>326</v>
      </c>
      <c r="C59" s="2"/>
      <c r="D59" s="2" t="s">
        <v>327</v>
      </c>
      <c r="E59" s="2" t="s">
        <v>307</v>
      </c>
      <c r="F59" s="2" t="s">
        <v>328</v>
      </c>
      <c r="G59" s="2" t="s">
        <v>32</v>
      </c>
      <c r="H59" s="2"/>
      <c r="I59" s="2"/>
      <c r="J59" s="2"/>
      <c r="K59" s="2"/>
      <c r="L59" s="2"/>
      <c r="M59" s="2"/>
      <c r="N59" s="2" t="s">
        <v>329</v>
      </c>
      <c r="O59" s="2" t="s">
        <v>19</v>
      </c>
      <c r="P59" s="2" t="s">
        <v>17</v>
      </c>
    </row>
    <row r="60" spans="1:16" x14ac:dyDescent="0.25">
      <c r="A60" s="2" t="s">
        <v>330</v>
      </c>
      <c r="B60" s="2" t="s">
        <v>331</v>
      </c>
      <c r="C60" s="2"/>
      <c r="D60" s="2" t="s">
        <v>332</v>
      </c>
      <c r="E60" s="2" t="s">
        <v>307</v>
      </c>
      <c r="F60" s="2" t="s">
        <v>333</v>
      </c>
      <c r="G60" s="2" t="s">
        <v>32</v>
      </c>
      <c r="H60" s="2"/>
      <c r="I60" s="2"/>
      <c r="J60" s="2"/>
      <c r="K60" s="2"/>
      <c r="L60" s="2"/>
      <c r="M60" s="3"/>
      <c r="N60" s="2" t="s">
        <v>334</v>
      </c>
      <c r="O60" s="2" t="s">
        <v>19</v>
      </c>
      <c r="P60" s="2" t="s">
        <v>17</v>
      </c>
    </row>
    <row r="61" spans="1:16" x14ac:dyDescent="0.25">
      <c r="A61" s="2" t="s">
        <v>335</v>
      </c>
      <c r="B61" s="2" t="s">
        <v>336</v>
      </c>
      <c r="C61" s="2"/>
      <c r="D61" s="2" t="s">
        <v>337</v>
      </c>
      <c r="E61" s="2" t="s">
        <v>307</v>
      </c>
      <c r="F61" s="2" t="s">
        <v>31</v>
      </c>
      <c r="G61" s="2" t="s">
        <v>32</v>
      </c>
      <c r="H61" s="2"/>
      <c r="I61" s="2"/>
      <c r="J61" s="2"/>
      <c r="K61" s="2"/>
      <c r="L61" s="2"/>
      <c r="M61" s="2"/>
      <c r="N61" s="2" t="s">
        <v>338</v>
      </c>
      <c r="O61" s="2" t="s">
        <v>19</v>
      </c>
      <c r="P61" s="2" t="s">
        <v>17</v>
      </c>
    </row>
    <row r="62" spans="1:16" x14ac:dyDescent="0.25">
      <c r="A62" s="2" t="s">
        <v>339</v>
      </c>
      <c r="B62" s="2" t="s">
        <v>340</v>
      </c>
      <c r="C62" s="2"/>
      <c r="D62" s="2" t="s">
        <v>341</v>
      </c>
      <c r="E62" s="2" t="s">
        <v>342</v>
      </c>
      <c r="F62" s="2" t="s">
        <v>343</v>
      </c>
      <c r="G62" s="2" t="s">
        <v>23</v>
      </c>
      <c r="H62" s="2"/>
      <c r="I62" s="2"/>
      <c r="J62" s="2"/>
      <c r="K62" s="2"/>
      <c r="L62" s="2"/>
      <c r="M62" s="2"/>
      <c r="N62" s="2" t="s">
        <v>344</v>
      </c>
      <c r="O62" s="2" t="s">
        <v>345</v>
      </c>
      <c r="P62" s="2" t="s">
        <v>17</v>
      </c>
    </row>
    <row r="63" spans="1:16" x14ac:dyDescent="0.25">
      <c r="A63" s="2" t="s">
        <v>346</v>
      </c>
      <c r="B63" s="2" t="s">
        <v>347</v>
      </c>
      <c r="C63" s="2"/>
      <c r="D63" s="2" t="s">
        <v>348</v>
      </c>
      <c r="E63" s="2" t="s">
        <v>342</v>
      </c>
      <c r="F63" s="2" t="s">
        <v>349</v>
      </c>
      <c r="G63" s="2" t="s">
        <v>23</v>
      </c>
      <c r="H63" s="2"/>
      <c r="I63" s="2"/>
      <c r="J63" s="2"/>
      <c r="K63" s="2"/>
      <c r="L63" s="2"/>
      <c r="M63" s="2"/>
      <c r="N63" s="2" t="s">
        <v>350</v>
      </c>
      <c r="O63" s="2" t="s">
        <v>19</v>
      </c>
      <c r="P63" s="2" t="s">
        <v>17</v>
      </c>
    </row>
    <row r="64" spans="1:16" x14ac:dyDescent="0.25">
      <c r="A64" s="2" t="s">
        <v>351</v>
      </c>
      <c r="B64" s="2" t="s">
        <v>352</v>
      </c>
      <c r="C64" s="2"/>
      <c r="D64" s="2" t="s">
        <v>353</v>
      </c>
      <c r="E64" s="2" t="s">
        <v>342</v>
      </c>
      <c r="F64" s="2" t="s">
        <v>114</v>
      </c>
      <c r="G64" s="2" t="s">
        <v>23</v>
      </c>
      <c r="H64" s="2"/>
      <c r="I64" s="2"/>
      <c r="J64" s="2"/>
      <c r="K64" s="2"/>
      <c r="L64" s="2"/>
      <c r="M64" s="2"/>
      <c r="N64" s="2" t="s">
        <v>354</v>
      </c>
      <c r="O64" s="2" t="s">
        <v>19</v>
      </c>
      <c r="P64" s="2" t="s">
        <v>17</v>
      </c>
    </row>
    <row r="65" spans="1:16" x14ac:dyDescent="0.25">
      <c r="A65" s="2" t="s">
        <v>355</v>
      </c>
      <c r="B65" s="2" t="s">
        <v>355</v>
      </c>
      <c r="C65" s="2" t="s">
        <v>356</v>
      </c>
      <c r="D65" s="2" t="s">
        <v>357</v>
      </c>
      <c r="E65" s="2" t="s">
        <v>342</v>
      </c>
      <c r="F65" s="2" t="s">
        <v>358</v>
      </c>
      <c r="G65" s="2" t="s">
        <v>23</v>
      </c>
      <c r="H65" s="2"/>
      <c r="I65" s="2"/>
      <c r="J65" s="2"/>
      <c r="K65" s="2"/>
      <c r="L65" s="2"/>
      <c r="M65" s="2"/>
      <c r="N65" s="2" t="s">
        <v>359</v>
      </c>
      <c r="O65" s="2" t="s">
        <v>19</v>
      </c>
      <c r="P65" s="2" t="s">
        <v>17</v>
      </c>
    </row>
    <row r="66" spans="1:16" x14ac:dyDescent="0.25">
      <c r="A66" s="2" t="s">
        <v>360</v>
      </c>
      <c r="B66" s="2" t="s">
        <v>361</v>
      </c>
      <c r="C66" s="2"/>
      <c r="D66" s="2" t="s">
        <v>362</v>
      </c>
      <c r="E66" s="2" t="s">
        <v>342</v>
      </c>
      <c r="F66" s="2" t="s">
        <v>363</v>
      </c>
      <c r="G66" s="2" t="s">
        <v>23</v>
      </c>
      <c r="H66" s="2"/>
      <c r="I66" s="2"/>
      <c r="J66" s="2"/>
      <c r="K66" s="2"/>
      <c r="L66" s="2"/>
      <c r="M66" s="2"/>
      <c r="N66" s="2" t="s">
        <v>364</v>
      </c>
      <c r="O66" s="2" t="s">
        <v>19</v>
      </c>
      <c r="P66" s="2" t="s">
        <v>17</v>
      </c>
    </row>
    <row r="67" spans="1:16" x14ac:dyDescent="0.25">
      <c r="A67" s="2" t="s">
        <v>365</v>
      </c>
      <c r="B67" s="2" t="s">
        <v>366</v>
      </c>
      <c r="C67" s="2"/>
      <c r="D67" s="2" t="s">
        <v>367</v>
      </c>
      <c r="E67" s="2" t="s">
        <v>342</v>
      </c>
      <c r="F67" s="2" t="s">
        <v>114</v>
      </c>
      <c r="G67" s="2" t="s">
        <v>23</v>
      </c>
      <c r="H67" s="2"/>
      <c r="I67" s="2"/>
      <c r="J67" s="2"/>
      <c r="K67" s="2"/>
      <c r="L67" s="2"/>
      <c r="M67" s="2"/>
      <c r="N67" s="2" t="s">
        <v>368</v>
      </c>
      <c r="O67" s="2" t="s">
        <v>19</v>
      </c>
      <c r="P67" s="2" t="s">
        <v>17</v>
      </c>
    </row>
    <row r="68" spans="1:16" x14ac:dyDescent="0.25">
      <c r="A68" s="2" t="s">
        <v>369</v>
      </c>
      <c r="B68" s="2" t="s">
        <v>370</v>
      </c>
      <c r="C68" s="2"/>
      <c r="D68" s="2" t="s">
        <v>371</v>
      </c>
      <c r="E68" s="2" t="s">
        <v>342</v>
      </c>
      <c r="F68" s="2" t="s">
        <v>372</v>
      </c>
      <c r="G68" s="2" t="s">
        <v>23</v>
      </c>
      <c r="H68" s="2"/>
      <c r="I68" s="2"/>
      <c r="J68" s="2"/>
      <c r="K68" s="2"/>
      <c r="L68" s="2"/>
      <c r="M68" s="2"/>
      <c r="N68" s="2" t="s">
        <v>373</v>
      </c>
      <c r="O68" s="2" t="s">
        <v>19</v>
      </c>
      <c r="P68" s="2" t="s">
        <v>17</v>
      </c>
    </row>
    <row r="69" spans="1:16" x14ac:dyDescent="0.25">
      <c r="A69" s="2" t="s">
        <v>15</v>
      </c>
      <c r="B69" s="2" t="s">
        <v>374</v>
      </c>
      <c r="C69" s="2"/>
      <c r="D69" s="2" t="s">
        <v>375</v>
      </c>
      <c r="E69" s="2" t="s">
        <v>342</v>
      </c>
      <c r="F69" s="2" t="s">
        <v>376</v>
      </c>
      <c r="G69" s="2" t="s">
        <v>23</v>
      </c>
      <c r="H69" s="2" t="s">
        <v>377</v>
      </c>
      <c r="I69" s="2"/>
      <c r="J69" s="2"/>
      <c r="K69" s="2"/>
      <c r="L69" s="2"/>
      <c r="M69" s="2"/>
      <c r="N69" s="2" t="s">
        <v>378</v>
      </c>
      <c r="O69" s="2" t="s">
        <v>19</v>
      </c>
      <c r="P69" s="2" t="s">
        <v>17</v>
      </c>
    </row>
    <row r="70" spans="1:16" x14ac:dyDescent="0.25">
      <c r="A70" s="2" t="s">
        <v>22</v>
      </c>
      <c r="B70" s="2" t="s">
        <v>379</v>
      </c>
      <c r="C70" s="3"/>
      <c r="D70" s="2" t="s">
        <v>380</v>
      </c>
      <c r="E70" s="2" t="s">
        <v>342</v>
      </c>
      <c r="F70" s="2" t="s">
        <v>381</v>
      </c>
      <c r="G70" s="2" t="s">
        <v>23</v>
      </c>
      <c r="H70" s="2"/>
      <c r="I70" s="2"/>
      <c r="J70" s="2"/>
      <c r="K70" s="2"/>
      <c r="L70" s="2"/>
      <c r="M70" s="2"/>
      <c r="N70" s="2" t="s">
        <v>382</v>
      </c>
      <c r="O70" s="2" t="s">
        <v>19</v>
      </c>
      <c r="P70" s="2" t="s">
        <v>17</v>
      </c>
    </row>
    <row r="71" spans="1:16" x14ac:dyDescent="0.25">
      <c r="A71" s="2" t="s">
        <v>383</v>
      </c>
      <c r="B71" s="2" t="s">
        <v>384</v>
      </c>
      <c r="C71" s="2"/>
      <c r="D71" s="2" t="s">
        <v>385</v>
      </c>
      <c r="E71" s="2" t="s">
        <v>342</v>
      </c>
      <c r="F71" s="2" t="s">
        <v>386</v>
      </c>
      <c r="G71" s="2" t="s">
        <v>23</v>
      </c>
      <c r="H71" s="2" t="s">
        <v>24</v>
      </c>
      <c r="I71" s="2" t="s">
        <v>25</v>
      </c>
      <c r="J71" s="2"/>
      <c r="K71" s="2"/>
      <c r="L71" s="2"/>
      <c r="M71" s="2"/>
      <c r="N71" s="2" t="s">
        <v>387</v>
      </c>
      <c r="O71" s="2" t="s">
        <v>19</v>
      </c>
      <c r="P71" s="2" t="s">
        <v>17</v>
      </c>
    </row>
    <row r="72" spans="1:16" x14ac:dyDescent="0.25">
      <c r="A72" s="2" t="s">
        <v>388</v>
      </c>
      <c r="B72" s="2" t="s">
        <v>389</v>
      </c>
      <c r="C72" s="2"/>
      <c r="D72" s="2" t="s">
        <v>390</v>
      </c>
      <c r="E72" s="2" t="s">
        <v>342</v>
      </c>
      <c r="F72" s="2" t="s">
        <v>381</v>
      </c>
      <c r="G72" s="2" t="s">
        <v>23</v>
      </c>
      <c r="H72" s="2"/>
      <c r="I72" s="2"/>
      <c r="J72" s="2"/>
      <c r="K72" s="2"/>
      <c r="L72" s="2"/>
      <c r="M72" s="2"/>
      <c r="N72" s="2" t="s">
        <v>391</v>
      </c>
      <c r="O72" s="2" t="s">
        <v>19</v>
      </c>
      <c r="P72" s="2" t="s">
        <v>17</v>
      </c>
    </row>
    <row r="73" spans="1:16" x14ac:dyDescent="0.25">
      <c r="A73" s="2" t="s">
        <v>392</v>
      </c>
      <c r="B73" s="2" t="s">
        <v>393</v>
      </c>
      <c r="C73" s="2"/>
      <c r="D73" s="2" t="s">
        <v>394</v>
      </c>
      <c r="E73" s="2" t="s">
        <v>342</v>
      </c>
      <c r="F73" s="2" t="s">
        <v>395</v>
      </c>
      <c r="G73" s="2" t="s">
        <v>23</v>
      </c>
      <c r="H73" s="2" t="s">
        <v>24</v>
      </c>
      <c r="I73" s="2" t="s">
        <v>25</v>
      </c>
      <c r="J73" s="2"/>
      <c r="K73" s="2"/>
      <c r="L73" s="2"/>
      <c r="M73" s="2"/>
      <c r="N73" s="2" t="s">
        <v>396</v>
      </c>
      <c r="O73" s="2" t="s">
        <v>19</v>
      </c>
      <c r="P73" s="2" t="s">
        <v>17</v>
      </c>
    </row>
    <row r="74" spans="1:16" x14ac:dyDescent="0.25">
      <c r="A74" s="2" t="s">
        <v>397</v>
      </c>
      <c r="B74" s="2" t="s">
        <v>398</v>
      </c>
      <c r="C74" s="2"/>
      <c r="D74" s="2" t="s">
        <v>399</v>
      </c>
      <c r="E74" s="2" t="s">
        <v>342</v>
      </c>
      <c r="F74" s="2" t="s">
        <v>400</v>
      </c>
      <c r="G74" s="2" t="s">
        <v>23</v>
      </c>
      <c r="H74" s="2"/>
      <c r="I74" s="2"/>
      <c r="J74" s="2"/>
      <c r="K74" s="2"/>
      <c r="L74" s="2"/>
      <c r="M74" s="2"/>
      <c r="N74" s="2" t="s">
        <v>401</v>
      </c>
      <c r="O74" s="2" t="s">
        <v>19</v>
      </c>
      <c r="P74" s="2" t="s">
        <v>17</v>
      </c>
    </row>
    <row r="75" spans="1:16" x14ac:dyDescent="0.25">
      <c r="A75" s="2" t="s">
        <v>27</v>
      </c>
      <c r="B75" s="2" t="s">
        <v>402</v>
      </c>
      <c r="C75" s="2" t="s">
        <v>403</v>
      </c>
      <c r="D75" s="2" t="s">
        <v>404</v>
      </c>
      <c r="E75" s="2" t="s">
        <v>405</v>
      </c>
      <c r="F75" s="2" t="s">
        <v>406</v>
      </c>
      <c r="G75" s="2" t="s">
        <v>32</v>
      </c>
      <c r="H75" s="2" t="s">
        <v>407</v>
      </c>
      <c r="I75" s="2" t="s">
        <v>213</v>
      </c>
      <c r="J75" s="2"/>
      <c r="K75" s="2"/>
      <c r="L75" s="2"/>
      <c r="M75" s="2"/>
      <c r="N75" s="2" t="s">
        <v>408</v>
      </c>
      <c r="O75" s="2" t="s">
        <v>409</v>
      </c>
      <c r="P75" s="2" t="s">
        <v>17</v>
      </c>
    </row>
    <row r="76" spans="1:16" x14ac:dyDescent="0.25">
      <c r="A76" s="2" t="s">
        <v>20</v>
      </c>
      <c r="B76" s="2" t="s">
        <v>410</v>
      </c>
      <c r="C76" s="2"/>
      <c r="D76" s="2" t="s">
        <v>411</v>
      </c>
      <c r="E76" s="2" t="s">
        <v>405</v>
      </c>
      <c r="F76" s="2" t="s">
        <v>412</v>
      </c>
      <c r="G76" s="2" t="s">
        <v>32</v>
      </c>
      <c r="H76" s="2"/>
      <c r="I76" s="2"/>
      <c r="J76" s="2"/>
      <c r="K76" s="2"/>
      <c r="L76" s="2"/>
      <c r="M76" s="2"/>
      <c r="N76" s="2" t="s">
        <v>413</v>
      </c>
      <c r="O76" s="2" t="s">
        <v>409</v>
      </c>
      <c r="P76" s="2" t="s">
        <v>17</v>
      </c>
    </row>
    <row r="77" spans="1:16" x14ac:dyDescent="0.25">
      <c r="A77" s="2" t="s">
        <v>414</v>
      </c>
      <c r="B77" s="2" t="s">
        <v>415</v>
      </c>
      <c r="C77" s="2" t="s">
        <v>416</v>
      </c>
      <c r="D77" s="2" t="s">
        <v>417</v>
      </c>
      <c r="E77" s="2" t="s">
        <v>405</v>
      </c>
      <c r="F77" s="2" t="s">
        <v>418</v>
      </c>
      <c r="G77" s="2" t="s">
        <v>32</v>
      </c>
      <c r="H77" s="2"/>
      <c r="I77" s="2"/>
      <c r="J77" s="2"/>
      <c r="K77" s="2"/>
      <c r="L77" s="2"/>
      <c r="M77" s="2"/>
      <c r="N77" s="2" t="s">
        <v>419</v>
      </c>
      <c r="O77" s="2" t="s">
        <v>409</v>
      </c>
      <c r="P77" s="2" t="s">
        <v>17</v>
      </c>
    </row>
    <row r="78" spans="1:16" x14ac:dyDescent="0.25">
      <c r="A78" s="2" t="s">
        <v>420</v>
      </c>
      <c r="B78" s="2" t="s">
        <v>421</v>
      </c>
      <c r="C78" s="2"/>
      <c r="D78" s="2" t="s">
        <v>422</v>
      </c>
      <c r="E78" s="2" t="s">
        <v>405</v>
      </c>
      <c r="F78" s="2" t="s">
        <v>149</v>
      </c>
      <c r="G78" s="2" t="s">
        <v>32</v>
      </c>
      <c r="H78" s="2"/>
      <c r="I78" s="2"/>
      <c r="J78" s="2"/>
      <c r="K78" s="2"/>
      <c r="L78" s="2"/>
      <c r="M78" s="2"/>
      <c r="N78" s="2" t="s">
        <v>423</v>
      </c>
      <c r="O78" s="2" t="s">
        <v>409</v>
      </c>
      <c r="P78" s="2" t="s">
        <v>17</v>
      </c>
    </row>
    <row r="79" spans="1:16" x14ac:dyDescent="0.25">
      <c r="A79" s="2" t="s">
        <v>424</v>
      </c>
      <c r="B79" s="2" t="s">
        <v>425</v>
      </c>
      <c r="C79" s="2" t="s">
        <v>426</v>
      </c>
      <c r="D79" s="2" t="s">
        <v>427</v>
      </c>
      <c r="E79" s="2" t="s">
        <v>405</v>
      </c>
      <c r="F79" s="2" t="s">
        <v>428</v>
      </c>
      <c r="G79" s="2" t="s">
        <v>32</v>
      </c>
      <c r="H79" s="2"/>
      <c r="I79" s="2"/>
      <c r="J79" s="2"/>
      <c r="K79" s="2"/>
      <c r="L79" s="2"/>
      <c r="M79" s="2"/>
      <c r="N79" s="2" t="s">
        <v>429</v>
      </c>
      <c r="O79" s="2" t="s">
        <v>409</v>
      </c>
      <c r="P79" s="2" t="s">
        <v>17</v>
      </c>
    </row>
  </sheetData>
  <conditionalFormatting sqref="D1:D79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González</dc:creator>
  <cp:keywords/>
  <dc:description/>
  <cp:lastModifiedBy>Andrés Inciarte</cp:lastModifiedBy>
  <cp:revision/>
  <dcterms:created xsi:type="dcterms:W3CDTF">2023-06-20T16:03:23Z</dcterms:created>
  <dcterms:modified xsi:type="dcterms:W3CDTF">2023-08-24T20:04:11Z</dcterms:modified>
  <cp:category/>
  <cp:contentStatus/>
</cp:coreProperties>
</file>