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4 Sep al 8 de Sep\"/>
    </mc:Choice>
  </mc:AlternateContent>
  <xr:revisionPtr revIDLastSave="0" documentId="8_{7E909748-FAF9-4C38-8363-AE108ADD62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3" r:id="rId1"/>
  </sheets>
  <definedNames>
    <definedName name="_xlnm._FilterDatabase" localSheetId="0" hidden="1">Hoja1!$C$1:$D$82</definedName>
  </definedNames>
  <calcPr calcId="191028"/>
</workbook>
</file>

<file path=xl/sharedStrings.xml><?xml version="1.0" encoding="utf-8"?>
<sst xmlns="http://schemas.openxmlformats.org/spreadsheetml/2006/main" count="791" uniqueCount="465">
  <si>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</si>
  <si>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</si>
  <si>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</si>
  <si>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</si>
  <si>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</si>
  <si>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</si>
  <si>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</si>
  <si>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</si>
  <si>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</si>
  <si>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</si>
  <si>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</si>
  <si>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</si>
  <si>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</si>
  <si>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</si>
  <si>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</si>
  <si>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Mario</t>
  </si>
  <si>
    <t>Jorge</t>
  </si>
  <si>
    <t>Beca</t>
  </si>
  <si>
    <t>No</t>
  </si>
  <si>
    <t xml:space="preserve">Human Resources Business Partner </t>
  </si>
  <si>
    <t>Banca</t>
  </si>
  <si>
    <t>HR Business Partner</t>
  </si>
  <si>
    <t>Colombia</t>
  </si>
  <si>
    <t>Bogotá</t>
  </si>
  <si>
    <t xml:space="preserve">Samantha </t>
  </si>
  <si>
    <t>Camila</t>
  </si>
  <si>
    <t>Casas</t>
  </si>
  <si>
    <t>camila.casas2896@gmail.com</t>
  </si>
  <si>
    <t>Hayduk Corporación</t>
  </si>
  <si>
    <t xml:space="preserve">Asistente de Recursos Humanos </t>
  </si>
  <si>
    <t>Perú</t>
  </si>
  <si>
    <t>https://www.linkedin.com/sales/lead/ACwAABT-WmgBfrf9T8T7wTUzqSkB35B5q5eGZWs,NAME_SEARCH,FvNp?_ntb=LnlmzNbeQViaaWI5zRM6UQ%3D%3D</t>
  </si>
  <si>
    <t>Fabricación de alimentos y bebidas</t>
  </si>
  <si>
    <t>Henry Alonso</t>
  </si>
  <si>
    <t>Antonio Moreno</t>
  </si>
  <si>
    <t>henry.antonio@bancofinandina.com</t>
  </si>
  <si>
    <t>Banco Finandina</t>
  </si>
  <si>
    <t xml:space="preserve">Director Talento Humano </t>
  </si>
  <si>
    <t>Área metropolitana de Bogotá D.C.</t>
  </si>
  <si>
    <t>https://www.linkedin.com/sales/lead/ACwAAAYE3RcBCdPu6SvHwLIwuN1ugAbgMSo6yEY,NAME_SEARCH,UkLN?_ntb=LnlmzNbeQViaaWI5zRM6UQ%3D%3D</t>
  </si>
  <si>
    <t>Victoria Eugenia</t>
  </si>
  <si>
    <t>Galindo Cruz</t>
  </si>
  <si>
    <t>vegalindo1975@yahoo.es</t>
  </si>
  <si>
    <t>victoria.galindo@allianz.co</t>
  </si>
  <si>
    <t>Allianz Colombia</t>
  </si>
  <si>
    <t>Directora de Talento y Desarrollo</t>
  </si>
  <si>
    <t xml:space="preserve">Distrito Capital </t>
  </si>
  <si>
    <t>https://www.linkedin.com/sales/lead/ACwAAA4UCY0BzQX9zx_iQVp4_kKQmNStm_K-xbQ,NAME_SEARCH,tYnj?_ntb=LnlmzNbeQViaaWI5zRM6UQ%3D%3D</t>
  </si>
  <si>
    <t>Seguros</t>
  </si>
  <si>
    <t>Angélica</t>
  </si>
  <si>
    <t>Enciso Bernal</t>
  </si>
  <si>
    <t>angelica.enciso@allianz.co</t>
  </si>
  <si>
    <t>https://www.linkedin.com/sales/lead/ACwAABwnfkQBMZXhsJsMDmtqV8V-NQsyw43hWEs,NAME_SEARCH,7_FF?_ntb=LnlmzNbeQViaaWI5zRM6UQ%3D%3D</t>
  </si>
  <si>
    <t xml:space="preserve">Maria Paula </t>
  </si>
  <si>
    <t>Caicedo Cardenas</t>
  </si>
  <si>
    <t>maria.caicedo@allianz.co</t>
  </si>
  <si>
    <t>HRBP</t>
  </si>
  <si>
    <t>https://www.linkedin.com/sales/lead/ACwAAAmlg0QB3Zb1M5q20rqA2i0U-1HZpZXHNBk,NAME_SEARCH,SK0g?_ntb=LnlmzNbeQViaaWI5zRM6UQ%3D%3D</t>
  </si>
  <si>
    <t>Catalina</t>
  </si>
  <si>
    <t>Morales Arce</t>
  </si>
  <si>
    <t>catalina.morales@globalseguroscolombia.com</t>
  </si>
  <si>
    <t>cmorales@cardioinfantil.org</t>
  </si>
  <si>
    <t>Fundación Cardioinfantil</t>
  </si>
  <si>
    <t>Jefe de formación</t>
  </si>
  <si>
    <t>https://www.linkedin.com/sales/lead/ACwAAAqpxoUBEw1DdyTUmC-cWF05phxA9GmHdOk,NAME_SEARCH,affd?_ntb=LnlmzNbeQViaaWI5zRM6UQ%3D%3D</t>
  </si>
  <si>
    <t>Hospitales y atención sanitaria</t>
  </si>
  <si>
    <t>Katherine</t>
  </si>
  <si>
    <t>Otero</t>
  </si>
  <si>
    <t>kathyta_pe@hotmail.com</t>
  </si>
  <si>
    <t>América Televisión</t>
  </si>
  <si>
    <t xml:space="preserve">Chief Human Resources Officer </t>
  </si>
  <si>
    <t>https://www.linkedin.com/sales/lead/ACwAAAUFbOwBcoxZJs3F40J98YqBmhITIsu_hZI,NAME_SEARCH,QvMj?_ntb=LnlmzNbeQViaaWI5zRM6UQ%3D%3D</t>
  </si>
  <si>
    <t>Producción y distribución de medios de difusión</t>
  </si>
  <si>
    <t xml:space="preserve">Elizabeth </t>
  </si>
  <si>
    <t>Caballero</t>
  </si>
  <si>
    <t>ecaballero@americatv.com.pe</t>
  </si>
  <si>
    <t>Jefe de gestión del talento</t>
  </si>
  <si>
    <t>https://www.linkedin.com/sales/lead/ACwAAAgIDcYBsQ4gL6-jvesfvmG-qN4y6aOypRs,NAME_SEARCH,rNI5?_ntb=LnlmzNbeQViaaWI5zRM6UQ%3D%3D</t>
  </si>
  <si>
    <t>Silvana</t>
  </si>
  <si>
    <t>Diaz</t>
  </si>
  <si>
    <t>sdiaz@americatv.com.pe</t>
  </si>
  <si>
    <t xml:space="preserve">ASISTENTE DE RR.HH </t>
  </si>
  <si>
    <t>https://www.linkedin.com/sales/lead/ACwAAAYJ5tUBAQkcFmk4JyWRcNQAkEFG-Un9Vio,NAME_SEARCH,RfXC?_ntb=LnlmzNbeQViaaWI5zRM6UQ%3D%3D</t>
  </si>
  <si>
    <t>Mariclara Rafaela</t>
  </si>
  <si>
    <t>More Mogollon</t>
  </si>
  <si>
    <t>mariclara.more@decameron.com</t>
  </si>
  <si>
    <t>Decameron All Inclusive Hotels &amp; Resorts</t>
  </si>
  <si>
    <t>https://www.linkedin.com/sales/lead/ACwAACWmB8cBDPn-Hyuzbf3pTn-B3wenPdQ4YT8,NAME_SEARCH,4XVs?_ntb=LnlmzNbeQViaaWI5zRM6UQ%3D%3D</t>
  </si>
  <si>
    <t>Hostelería</t>
  </si>
  <si>
    <t xml:space="preserve">Alejandra </t>
  </si>
  <si>
    <t>Acosta Diaz</t>
  </si>
  <si>
    <t>alejandra.acosta@decameron.com</t>
  </si>
  <si>
    <t>Jefe de Talento Humano</t>
  </si>
  <si>
    <t>https://www.linkedin.com/sales/lead/ACwAABQp15kBGtjgtB4fYM_CJCoLsPHpSBLEwdE,NAME_SEARCH,qJ8B?_ntb=LnlmzNbeQViaaWI5zRM6UQ%3D%3D</t>
  </si>
  <si>
    <t>Jhon Nils</t>
  </si>
  <si>
    <t>Ulfe Armanza</t>
  </si>
  <si>
    <t>jhon.ulfe@decameron.com</t>
  </si>
  <si>
    <t>Asistente de RRHH</t>
  </si>
  <si>
    <t>Provincia de Tumbes</t>
  </si>
  <si>
    <t>Tumbes</t>
  </si>
  <si>
    <t>https://www.linkedin.com/sales/lead/ACwAAC5H1fkB-W3V8ojUjw-B4PODi9XMkHoWqfk,NAME_SEARCH,QzlG?_ntb=LnlmzNbeQViaaWI5zRM6UQ%3D%3D</t>
  </si>
  <si>
    <t>Ángela E.</t>
  </si>
  <si>
    <t>Barbosa</t>
  </si>
  <si>
    <t>angela.barbosa@decameron.com</t>
  </si>
  <si>
    <t xml:space="preserve">Analista de Talento Humano </t>
  </si>
  <si>
    <t>https://www.linkedin.com/sales/lead/ACwAADZIWc8B3dZvwoM7DfUxpgPRKf7Ml_giSi0,NAME_SEARCH,jjxC?_ntb=LnlmzNbeQViaaWI5zRM6UQ%3D%3D</t>
  </si>
  <si>
    <t>MARGOT RAQUEL</t>
  </si>
  <si>
    <t>SAMANAMUD RODRIGUEZ</t>
  </si>
  <si>
    <t>margot.samanamud@decameron.com</t>
  </si>
  <si>
    <t>Jefe de talento humano</t>
  </si>
  <si>
    <t>https://www.linkedin.com/sales/lead/ACwAABF5RVUBMQ0emLfmTMmhKRQlQejqkX_JaOo,NAME_SEARCH,LtaY?_ntb=LnlmzNbeQViaaWI5zRM6UQ%3D%3D</t>
  </si>
  <si>
    <t>Lucianna</t>
  </si>
  <si>
    <t>Moreno</t>
  </si>
  <si>
    <t>luciannamp@gmail.com</t>
  </si>
  <si>
    <t>Financiera Oh!</t>
  </si>
  <si>
    <t>Gerente de Gestión Humana</t>
  </si>
  <si>
    <t>https://www.linkedin.com/sales/lead/ACwAAAFpbEMBrrbS335F5G7UkuG3WpNbTwtodxI,NAME_SEARCH,Xc0H?_ntb=LnlmzNbeQViaaWI5zRM6UQ%3D%3D</t>
  </si>
  <si>
    <t>Marielisa</t>
  </si>
  <si>
    <t>Velezmoro Castro</t>
  </si>
  <si>
    <t>mvelezmoro@rep.com.pe</t>
  </si>
  <si>
    <t>Red de Energía del Perú</t>
  </si>
  <si>
    <t>https://www.linkedin.com/sales/lead/ACwAAAbYUAwBRuLK0gLvWFWUWjumbAxLVGQrET0,NAME_SEARCH,spRa?_ntb=LnlmzNbeQViaaWI5zRM6UQ%3D%3D</t>
  </si>
  <si>
    <t xml:space="preserve">Petróleo y gas </t>
  </si>
  <si>
    <t>Indira</t>
  </si>
  <si>
    <t>Elles</t>
  </si>
  <si>
    <t>indira.elles@esenttia.co</t>
  </si>
  <si>
    <t>ESENTTIA</t>
  </si>
  <si>
    <t>Gerente de Talento y Desarrollo</t>
  </si>
  <si>
    <t>https://www.linkedin.com/sales/lead/ACwAABjMAz4BLp21Nr3katbhM3wWvWs-XkDXiXA,NAME_SEARCH,KM9O?_ntb=LnlmzNbeQViaaWI5zRM6UQ%3D%3D</t>
  </si>
  <si>
    <t>Fabricación de productos de plástico</t>
  </si>
  <si>
    <t>Sergio Andrés</t>
  </si>
  <si>
    <t>Escobar Coronado</t>
  </si>
  <si>
    <t>sergioe@colmedica.com</t>
  </si>
  <si>
    <t>Colmédica</t>
  </si>
  <si>
    <t>Coordinador de Capacitación</t>
  </si>
  <si>
    <t>https://www.linkedin.com/sales/lead/ACwAAATr-0YBwbodgZcFaY-dqayg75D-MeAjvf4,NAME_SEARCH,f8qR?_ntb=LnlmzNbeQViaaWI5zRM6UQ%3D%3D</t>
  </si>
  <si>
    <t xml:space="preserve">Hospitales y atención sanitaria </t>
  </si>
  <si>
    <t>Luz Dary</t>
  </si>
  <si>
    <t>Villar G</t>
  </si>
  <si>
    <t>luzdaryv@colmedica.com</t>
  </si>
  <si>
    <t>Gerente de Personas</t>
  </si>
  <si>
    <t>https://www.linkedin.com/sales/lead/ACwAAA8L89MBc3P5fGAWKpdB-a2DdZYl14wXO2I,NAME_SEARCH,JY1P?_ntb=LnlmzNbeQViaaWI5zRM6UQ%3D%3D</t>
  </si>
  <si>
    <t>Lina</t>
  </si>
  <si>
    <t>Meza Londoño</t>
  </si>
  <si>
    <t>lina.meza@bold.co</t>
  </si>
  <si>
    <t>Bold.co</t>
  </si>
  <si>
    <t xml:space="preserve">VP of Human Resources </t>
  </si>
  <si>
    <t>https://www.linkedin.com/sales/lead/ACwAABHCQnkB030Hr0zxlxuU2Ld-tM-hyHx4WyQ,NAME_SEARCH,v9Mv?_ntb=LnlmzNbeQViaaWI5zRM6UQ%3D%3D</t>
  </si>
  <si>
    <t>Servicios Financieros</t>
  </si>
  <si>
    <t xml:space="preserve">Carol </t>
  </si>
  <si>
    <t>Cabrera Vargas</t>
  </si>
  <si>
    <t>carol.cabrera@bold.co</t>
  </si>
  <si>
    <t>Manager de RRHH</t>
  </si>
  <si>
    <t>https://www.linkedin.com/sales/lead/ACwAABj0RfIBTJXSQEPkeBsv4tp12HypxCPdLqo,NAME_SEARCH,m8Th?_ntb=LnlmzNbeQViaaWI5zRM6UQ%3D%3D</t>
  </si>
  <si>
    <t xml:space="preserve">Laura </t>
  </si>
  <si>
    <t>Bautista</t>
  </si>
  <si>
    <t>laurabautista2606@gmail.com</t>
  </si>
  <si>
    <t>laura.bautista@bold.co</t>
  </si>
  <si>
    <t>https://www.linkedin.com/sales/lead/ACwAADF3c-MBsRbA1Xn6_Ek2D4lZ4JB-oUvMBAw,NAME_SEARCH,ZiUb?_ntb=LnlmzNbeQViaaWI5zRM6UQ%3D%3D</t>
  </si>
  <si>
    <t xml:space="preserve">Cristian </t>
  </si>
  <si>
    <t>cristian.moreno@bold.co</t>
  </si>
  <si>
    <t>Human Talent Analyst</t>
  </si>
  <si>
    <t>https://www.linkedin.com/sales/lead/ACwAADDRrygB5q6UdKKGDnFI5pz5YZpsY1RhJoU,NAME_SEARCH,nddZ?_ntb=LnlmzNbeQViaaWI5zRM6UQ%3D%3D</t>
  </si>
  <si>
    <t xml:space="preserve">Daniela </t>
  </si>
  <si>
    <t>Vargas Ríos</t>
  </si>
  <si>
    <t>daniela.vargas@audifarma.com.co</t>
  </si>
  <si>
    <t>Audifarma S.A</t>
  </si>
  <si>
    <t xml:space="preserve">Auxiliar de gestión de recursos humanos </t>
  </si>
  <si>
    <t>Pereira</t>
  </si>
  <si>
    <t>Risaralda</t>
  </si>
  <si>
    <t>https://www.linkedin.com/sales/lead/ACwAACe1ZRIBx7DlSrFY3dtG9aFmBFqGXuUESyY,NAME_SEARCH,tmxm?_ntb=LnlmzNbeQViaaWI5zRM6UQ%3D%3D</t>
  </si>
  <si>
    <t>Fabricación de productos farmacéuticos</t>
  </si>
  <si>
    <t>Diego Mauricio</t>
  </si>
  <si>
    <t>Capera Beltran</t>
  </si>
  <si>
    <t>diego.capera@audifarma.com.co</t>
  </si>
  <si>
    <t xml:space="preserve">Analista diseño organizacional </t>
  </si>
  <si>
    <t>https://www.linkedin.com/sales/lead/ACwAABdAVpABYPv4pqNl3eYKtQRyoD1OhGR_PV8,NAME_SEARCH,gG46?_ntb=LnlmzNbeQViaaWI5zRM6UQ%3D%3D</t>
  </si>
  <si>
    <t>Gina</t>
  </si>
  <si>
    <t>Bonilla</t>
  </si>
  <si>
    <t>gina.bonilla@audifarma.com.co</t>
  </si>
  <si>
    <t xml:space="preserve">Auxiliar Desarrollo Organizacional </t>
  </si>
  <si>
    <t>Área metropolitana de Pereira</t>
  </si>
  <si>
    <t>https://www.linkedin.com/sales/lead/ACwAACyB1KIBcKIbSzR3TAzzfta_17uhXNrbXFg,NAME_SEARCH,7btB?_ntb=LnlmzNbeQViaaWI5zRM6UQ%3D%3D</t>
  </si>
  <si>
    <t>Clara Ines</t>
  </si>
  <si>
    <t>Arenas Montoya</t>
  </si>
  <si>
    <t>carenas@metrodemedellin.gov.co</t>
  </si>
  <si>
    <t>Metro de Medellín</t>
  </si>
  <si>
    <t xml:space="preserve">Profesional1 Gestión del Talento Humano - Formación </t>
  </si>
  <si>
    <t>https://www.linkedin.com/sales/lead/ACwAACNHbeQBcgYcekD97rZE66Bqfp4Ck-osoDk,NAME_SEARCH,MORZ?_ntb=LnlmzNbeQViaaWI5zRM6UQ%3D%3D</t>
  </si>
  <si>
    <t>Transporte ferroviario</t>
  </si>
  <si>
    <t>Parra Serna</t>
  </si>
  <si>
    <t>dserna@metrodemedellin.gov.co</t>
  </si>
  <si>
    <t>Profesional Gestión del Talento Humano</t>
  </si>
  <si>
    <t>Área metropolitana de Medellín</t>
  </si>
  <si>
    <t>https://www.linkedin.com/sales/lead/ACwAABig8AcBTb848ryiUFU9aFL0CrLb_T6RIZo,NAME_SEARCH,XiR3?_ntb=LnlmzNbeQViaaWI5zRM6UQ%3D%3D</t>
  </si>
  <si>
    <t>Natalia</t>
  </si>
  <si>
    <t>Díaz Restrepo</t>
  </si>
  <si>
    <t>ndiaz@metrodemedellin.gov.co</t>
  </si>
  <si>
    <t>Profesional 1 Formación</t>
  </si>
  <si>
    <t>https://www.linkedin.com/sales/lead/ACwAAB2DcvoBiS4AdE4CQ5yQQhnu4oppWogEz48,NAME_SEARCH,Xo-x?_ntb=LnlmzNbeQViaaWI5zRM6UQ%3D%3D</t>
  </si>
  <si>
    <t>Beatriz Eugenia</t>
  </si>
  <si>
    <t>Cardona Pérez</t>
  </si>
  <si>
    <t>bcardona@metrodemedellin.gov.co</t>
  </si>
  <si>
    <t>https://www.linkedin.com/sales/lead/ACwAAA_RV0sBLnDqLjgDsEmqHDHHm8akVdKkDKE,NAME_SEARCH,BnDA?_ntb=LnlmzNbeQViaaWI5zRM6UQ%3D%3D</t>
  </si>
  <si>
    <t xml:space="preserve">Miguel </t>
  </si>
  <si>
    <t>Aldoradin Corrales</t>
  </si>
  <si>
    <t>miguelaldoradin@outlook.com</t>
  </si>
  <si>
    <t>caldoradin@smi.com.pe</t>
  </si>
  <si>
    <t>San Miguel Industrias PET S.A.</t>
  </si>
  <si>
    <t>https://www.linkedin.com/sales/lead/ACwAAAtt_-oBLpUQRVHJ_b-nK3bSyPXXyyfe940,NAME_SEARCH,OjRH?_ntb=LnlmzNbeQViaaWI5zRM6UQ%3D%3D</t>
  </si>
  <si>
    <t xml:space="preserve">Fabricación de productos de plástico </t>
  </si>
  <si>
    <t xml:space="preserve">Javier Manuel </t>
  </si>
  <si>
    <t>Godenzi Ortiz</t>
  </si>
  <si>
    <t>jgodenzi@smi.com.pe</t>
  </si>
  <si>
    <t>Jefe de Formación y Desarrollo de Talento</t>
  </si>
  <si>
    <t>https://www.linkedin.com/sales/lead/ACwAABIZYmwBsi63Qz9GfRauCKCsx-nAF3NKjxM,NAME_SEARCH,6yIy?_ntb=LnlmzNbeQViaaWI5zRM6UQ%3D%3D</t>
  </si>
  <si>
    <t>Ximena</t>
  </si>
  <si>
    <t>Goyburu de Habich</t>
  </si>
  <si>
    <t>xgoyburu@smi.com.pe</t>
  </si>
  <si>
    <t>Director Corporativo de Recursos Humanos</t>
  </si>
  <si>
    <t>https://www.linkedin.com/sales/lead/ACwAAAUwOBIBnRMH_JpYISE_lLo6JmPpSVWTZqs,NAME_SEARCH,37YT?_ntb=LnlmzNbeQViaaWI5zRM6UQ%3D%3D</t>
  </si>
  <si>
    <t>Liliana</t>
  </si>
  <si>
    <t>Jimenez Pachón</t>
  </si>
  <si>
    <t>liliana.jimenez@bbva.com</t>
  </si>
  <si>
    <t xml:space="preserve">Coordinadora de Selección y Desarrollo </t>
  </si>
  <si>
    <t>https://www.linkedin.com/sales/lead/ACwAAArQ9D0BxdQtvjkqnCZJe9AtbLaZjw82JzE,NAME_SEARCH,9t8P?_ntb=LnlmzNbeQViaaWI5zRM6UQ%3D%3D</t>
  </si>
  <si>
    <t>Juanita</t>
  </si>
  <si>
    <t>Triana</t>
  </si>
  <si>
    <t>triana_juanita8@hotmail.com</t>
  </si>
  <si>
    <t>Jefe de Recursos Humanos Colombia</t>
  </si>
  <si>
    <t>https://www.linkedin.com/sales/lead/ACwAABMdmrYBnemEGShY2kcVccy7cxvQ7ho45bg,NAME_SEARCH,v_dY?_ntb=LnlmzNbeQViaaWI5zRM6UQ%3D%3D</t>
  </si>
  <si>
    <t>Daniela</t>
  </si>
  <si>
    <t>Pozzuoli</t>
  </si>
  <si>
    <t>dpozzuoli@smi.com.pe</t>
  </si>
  <si>
    <t xml:space="preserve">Asistente de Formación y Desarrollo </t>
  </si>
  <si>
    <t>https://www.linkedin.com/sales/lead/ACwAABZgqGEBAlzCYY7pcn54iTjlZZ8Ow-C0Rk8,NAME_SEARCH,3CrE?_ntb=LnlmzNbeQViaaWI5zRM6UQ%3D%3D</t>
  </si>
  <si>
    <t>Sheila Cynthia</t>
  </si>
  <si>
    <t>Soto Herrera</t>
  </si>
  <si>
    <t>ssoto@smi.com.pe</t>
  </si>
  <si>
    <t xml:space="preserve">Practicante de recursos humanos </t>
  </si>
  <si>
    <t>Lima</t>
  </si>
  <si>
    <t>https://www.linkedin.com/sales/lead/ACwAAC6jXdUBm2po2Ibj0ABeXpZwMrk7an0i37c,NAME_SEARCH,tKU6?_ntb=LnlmzNbeQViaaWI5zRM6UQ%3D%3D</t>
  </si>
  <si>
    <t>Cabanillas Zabalbeascoa</t>
  </si>
  <si>
    <t>samantha.cabanillas@confianza.pe</t>
  </si>
  <si>
    <t>Financiera Confianza S.A.A</t>
  </si>
  <si>
    <t>Formación y Entrenamiento</t>
  </si>
  <si>
    <t>https://www.linkedin.com/sales/lead/ACwAACAEjnAB67rapSdF_juQgEiRRrem0e7WuEs,NAME_SEARCH,6oi0?_ntb=LnlmzNbeQViaaWI5zRM6UQ%3D%3D</t>
  </si>
  <si>
    <t>Servicios financieros</t>
  </si>
  <si>
    <t>Miguel Angel</t>
  </si>
  <si>
    <t>miguel_cardenas@confipetrol.com</t>
  </si>
  <si>
    <t>Confipetrol S.A.</t>
  </si>
  <si>
    <t xml:space="preserve">Jefe de Talento Humano – Planta </t>
  </si>
  <si>
    <t>https://www.linkedin.com/sales/lead/ACwAAB-Dy8cBV_rrU6XvPd4rN5E5y7wdR0eSaXs,NAME_SEARCH,oTI1?_ntb=LnlmzNbeQViaaWI5zRM6UQ%3D%3D</t>
  </si>
  <si>
    <t>Aryi Solange</t>
  </si>
  <si>
    <t>Malagón García</t>
  </si>
  <si>
    <t>a.malagon@confipetrol.com</t>
  </si>
  <si>
    <t>https://www.linkedin.com/sales/lead/ACwAACrzbhgBpGTieUSyIVOOKEtaTkU3ooA9ufE,NAME_SEARCH,93iC?_ntb=LnlmzNbeQViaaWI5zRM6UQ%3D%3D</t>
  </si>
  <si>
    <t>Paola</t>
  </si>
  <si>
    <t>G.</t>
  </si>
  <si>
    <t>paola@credibanco.com</t>
  </si>
  <si>
    <t xml:space="preserve">CredibanCo </t>
  </si>
  <si>
    <t xml:space="preserve">Jefe de Desarrollo Organizacional </t>
  </si>
  <si>
    <t>https://www.linkedin.com/sales/lead/ACwAABJm7p0Bg2DOyporebzrv4OFILQTPASaaE4,NAME_SEARCH,O7cl?_ntb=LnlmzNbeQViaaWI5zRM6UQ%3D%3D</t>
  </si>
  <si>
    <t>Walter Smith</t>
  </si>
  <si>
    <t>Casallas Osorio</t>
  </si>
  <si>
    <t>wscasallas@credibanco.com</t>
  </si>
  <si>
    <t xml:space="preserve">Gerente de Talento Humano </t>
  </si>
  <si>
    <t>https://www.linkedin.com/sales/lead/ACwAABGZwu0BCIRCARFffQV-dvzvldysNvtl88Q,NAME_SEARCH,URw_?_ntb=LnlmzNbeQViaaWI5zRM6UQ%3D%3D</t>
  </si>
  <si>
    <t>Infante</t>
  </si>
  <si>
    <t>daniela.infante@credibanco.com</t>
  </si>
  <si>
    <t>Analista de Talento humano</t>
  </si>
  <si>
    <t>https://www.linkedin.com/sales/lead/ACwAAC-sQawBHN62tnH7TgbNFl0ZgaV6ARfBErg,NAME_SEARCH,rCH4?_ntb=LnlmzNbeQViaaWI5zRM6UQ%3D%3D</t>
  </si>
  <si>
    <t>Lizeth Dayana</t>
  </si>
  <si>
    <t>Díaz Durán</t>
  </si>
  <si>
    <t>lizeth.diaz@credibanco.com</t>
  </si>
  <si>
    <t>Analista sénior de Gestión de Talento</t>
  </si>
  <si>
    <t>https://www.linkedin.com/sales/lead/ACwAAC8okVIBuZYV3g4uM1IqG8Vx_6iHPqS3SwI,NAME_SEARCH,Q-xU?_ntb=LnlmzNbeQViaaWI5zRM6UQ%3D%3D</t>
  </si>
  <si>
    <t>Diaz Duran</t>
  </si>
  <si>
    <t>lduran@credibanco.com</t>
  </si>
  <si>
    <t xml:space="preserve">Practicante en Talento Humano </t>
  </si>
  <si>
    <t>https://www.linkedin.com/sales/lead/ACwAAB-E6yQBcAMO7H-E-HZ7XxYzgGAxkmS9yo0,NAME_SEARCH,shZk?_ntb=LnlmzNbeQViaaWI5zRM6UQ%3D%3D</t>
  </si>
  <si>
    <t xml:space="preserve">Edwin Jamilton </t>
  </si>
  <si>
    <t>Ramirez E.</t>
  </si>
  <si>
    <t>edwin.ramirez@credibanco.com</t>
  </si>
  <si>
    <t>Especialista en Talento Humano</t>
  </si>
  <si>
    <t>https://www.linkedin.com/sales/lead/ACwAABcTNIsBkwAzSANMQZTHS_5yD2Wyn-l1ZXo,NAME_SEARCH,jDrl?_ntb=LnlmzNbeQViaaWI5zRM6UQ%3D%3D</t>
  </si>
  <si>
    <t>Pablo</t>
  </si>
  <si>
    <t>Kohatsu</t>
  </si>
  <si>
    <t>pablo.kohatsu@unacem.pe</t>
  </si>
  <si>
    <t>UNACEM</t>
  </si>
  <si>
    <t>https://www.linkedin.com/sales/lead/ACwAAAS_SmIBeNNa87FQ0N4VEz_pehhCHbBCJnA,NAME_SEARCH,GYjQ?_ntb=LnlmzNbeQViaaWI5zRM6UQ%3D%3D</t>
  </si>
  <si>
    <t>Construcción</t>
  </si>
  <si>
    <t>Carolina</t>
  </si>
  <si>
    <t>Saldarriaga</t>
  </si>
  <si>
    <t>carolina.saldarriaga@unacem.pe</t>
  </si>
  <si>
    <t>Analista Sénior de Selección y Desarrollo</t>
  </si>
  <si>
    <t>https://www.linkedin.com/sales/lead/ACwAAApxBzEB--vAaLmVle2sE8Xs5Ar33ue1OXo,NAME_SEARCH,qfmx?_ntb=LnlmzNbeQViaaWI5zRM6UQ%3D%3D</t>
  </si>
  <si>
    <t xml:space="preserve">Brad </t>
  </si>
  <si>
    <t>Velezmoro Jáuregui</t>
  </si>
  <si>
    <t>brad.velezmoro@unacem.com.pe</t>
  </si>
  <si>
    <t>Subgerente de Gestión Humana y Servicios Administrativos</t>
  </si>
  <si>
    <t>https://www.linkedin.com/sales/lead/ACwAACUykXwBdfhB3h44CQtgmGVnk7TufKmq9g4,NAME_SEARCH,EraP?_ntb=LnlmzNbeQViaaWI5zRM6UQ%3D%3D</t>
  </si>
  <si>
    <t>Vladimir</t>
  </si>
  <si>
    <t>Quispe</t>
  </si>
  <si>
    <t>vladimir.quispe@asociacionunacem.org</t>
  </si>
  <si>
    <t>Talento Humano</t>
  </si>
  <si>
    <t>https://www.linkedin.com/sales/lead/ACwAAACXL6YBTzWfpG7Hm-LBfgeCA3zTCNwU09w,NAME_SEARCH,Dvuv?_ntb=LnlmzNbeQViaaWI5zRM6UQ%3D%3D</t>
  </si>
  <si>
    <t>Veronica</t>
  </si>
  <si>
    <t>Mendoza Huayane</t>
  </si>
  <si>
    <t>veronica.mendoza@unacem.com.pe</t>
  </si>
  <si>
    <t>veronica.mendoza@unacem.pe</t>
  </si>
  <si>
    <t>Jefe de Capacitación</t>
  </si>
  <si>
    <t>https://www.linkedin.com/sales/lead/ACwAACcnErIBJ4wVp6YZYQHoHTlmGNjjtzWkMUU,NAME_SEARCH,GEpG?_ntb=LnlmzNbeQViaaWI5zRM6UQ%3D%3D</t>
  </si>
  <si>
    <t xml:space="preserve">Arnaldo </t>
  </si>
  <si>
    <t xml:space="preserve"> Rivera Vélez</t>
  </si>
  <si>
    <t>arivera@bcp.com.pe</t>
  </si>
  <si>
    <t>izipay</t>
  </si>
  <si>
    <t>Gerente de Capital Humano y Administración</t>
  </si>
  <si>
    <t>https://www.linkedin.com/sales/lead/ACwAAATiPd4BjFnkzdlXrWCtic5YIvskclHbi2I,NAME_SEARCH,Xfe7?_ntb=LnlmzNbeQViaaWI5zRM6UQ%3D%3D</t>
  </si>
  <si>
    <t xml:space="preserve">Luz </t>
  </si>
  <si>
    <t xml:space="preserve"> Orihuela</t>
  </si>
  <si>
    <t>luzmariaoo@gmail.com</t>
  </si>
  <si>
    <t>Gestión del Talento</t>
  </si>
  <si>
    <t>https://www.linkedin.com/sales/lead/ACwAAAUGIlEBvAHRoGBjcmskqxTykpGdSXjwQ9g,NAME_SEARCH,Nkeo?_ntb=LnlmzNbeQViaaWI5zRM6UQ%3D%3D</t>
  </si>
  <si>
    <t>María Fernanda</t>
  </si>
  <si>
    <t>Restrepo Álvarez</t>
  </si>
  <si>
    <t>mrestrepo@skandia.com.co</t>
  </si>
  <si>
    <t>Skandia Colombia</t>
  </si>
  <si>
    <t>Human Resources Positions</t>
  </si>
  <si>
    <t>https://www.linkedin.com/sales/lead/ACwAAAmjoS4BTx8CeFexk7za0LpBw31F0TRdHP4,NAME_SEARCH,XOJZ?_ntb=LnlmzNbeQViaaWI5zRM6UQ%3D%3D</t>
  </si>
  <si>
    <t xml:space="preserve">Lina </t>
  </si>
  <si>
    <t>Merchán Guzmán</t>
  </si>
  <si>
    <t>linameguzman@gmail.com</t>
  </si>
  <si>
    <t>Analista Sr de capacitación</t>
  </si>
  <si>
    <t>https://www.linkedin.com/sales/lead/ACwAAC1R1e0B8KcqCSIzUVX36EfUWVS0oTlfScY,NAME_SEARCH,TX-l?_ntb=LnlmzNbeQViaaWI5zRM6UQ%3D%3D</t>
  </si>
  <si>
    <t>Rozo Duarte</t>
  </si>
  <si>
    <t>lduarte@skandia.com.co</t>
  </si>
  <si>
    <t>Coordinadora de capacitación</t>
  </si>
  <si>
    <t>https://www.linkedin.com/sales/lead/ACwAAAuxhjYB5H4sIUKIB_h2QoTFIbd7YpWsd00,NAME_SEARCH,miHP?_ntb=LnlmzNbeQViaaWI5zRM6UQ%3D%3D</t>
  </si>
  <si>
    <t>Claudia</t>
  </si>
  <si>
    <t>Solano</t>
  </si>
  <si>
    <t>csolano@skandia.com.co</t>
  </si>
  <si>
    <t xml:space="preserve">VP Gestión Humana y del Conocimiento </t>
  </si>
  <si>
    <t>https://www.linkedin.com/sales/lead/ACwAAASvsAIBol9VAqHLL-jss-5ybC1SKhlFGOU,NAME_SEARCH,q452?_ntb=LnlmzNbeQViaaWI5zRM6UQ%3D%3D</t>
  </si>
  <si>
    <t xml:space="preserve">Juan David </t>
  </si>
  <si>
    <t>Madrid Contrera</t>
  </si>
  <si>
    <t>jmadrid@skandia.com.co</t>
  </si>
  <si>
    <t xml:space="preserve">Senior Organizational Development Analyst </t>
  </si>
  <si>
    <t>https://www.linkedin.com/sales/lead/ACwAACJukckB9NACN3rHFR-cUPcHudurtukGEvg,NAME_SEARCH,qRSu?_ntb=LnlmzNbeQViaaWI5zRM6UQ%3D%3D</t>
  </si>
  <si>
    <t>Mesa</t>
  </si>
  <si>
    <t>claudia.mesa@emtelco.com.co</t>
  </si>
  <si>
    <t>emtelco</t>
  </si>
  <si>
    <t>Formadora</t>
  </si>
  <si>
    <t>https://www.linkedin.com/sales/lead/ACwAAA9cvpwBRuiIyqQnDyyRm9H4FMzACe5mY-E,NAME_SEARCH,Pqdi?_ntb=LnlmzNbeQViaaWI5zRM6UQ%3D%3D</t>
  </si>
  <si>
    <t xml:space="preserve">Servicios de TI y consultoría de TI </t>
  </si>
  <si>
    <t>Jorge Eduardo</t>
  </si>
  <si>
    <t>Murillo</t>
  </si>
  <si>
    <t>jmurillo@emtelco.com.co</t>
  </si>
  <si>
    <t xml:space="preserve">HR Professional </t>
  </si>
  <si>
    <t>https://www.linkedin.com/sales/lead/ACwAAAAYODIB3P43A5QNGfXSH3KlKVuQZo8bqEk,NAME_SEARCH,DHSB?_ntb=LnlmzNbeQViaaWI5zRM6UQ%3D%3D</t>
  </si>
  <si>
    <t>Laura Marcela</t>
  </si>
  <si>
    <t>Ramírez Patiño</t>
  </si>
  <si>
    <t>laura.ramirez@emtelco.com.co</t>
  </si>
  <si>
    <t>Auxiliar de formación</t>
  </si>
  <si>
    <t>https://www.linkedin.com/sales/lead/ACwAABYKOmgButMuh_h7GkP4H5YdAqbatUqdZus,NAME_SEARCH,QLzD?_ntb=LnlmzNbeQViaaWI5zRM6UQ%3D%3D</t>
  </si>
  <si>
    <t>JHONNATHAN</t>
  </si>
  <si>
    <t>CARMONA</t>
  </si>
  <si>
    <t>jhonnathan.carmona@emtelco.com.co</t>
  </si>
  <si>
    <t>Antioquia</t>
  </si>
  <si>
    <t>https://www.linkedin.com/sales/lead/ACwAACtJoCABR1LR2n0VqPyHH0uqIjTIrN1P9eE,NAME_SEARCH,mqYp?_ntb=LnlmzNbeQViaaWI5zRM6UQ%3D%3D</t>
  </si>
  <si>
    <t>Ricardo</t>
  </si>
  <si>
    <t>Pilco</t>
  </si>
  <si>
    <t>ricardo.pilco@gmail.com</t>
  </si>
  <si>
    <t>Confipetrol S.A.S.</t>
  </si>
  <si>
    <t>https://www.linkedin.com/sales/lead/ACwAAARP7y8BypuhiAo6psHNIicd4BDodcZM17s,NAME_SEARCH,GCDB?_ntb=LnlmzNbeQViaaWI5zRM6UQ%3D%3D</t>
  </si>
  <si>
    <t xml:space="preserve">Bruno </t>
  </si>
  <si>
    <t>Rocca Estrada</t>
  </si>
  <si>
    <t>bruno.rocca.estrada@gmail.com</t>
  </si>
  <si>
    <t>Human Resources Bussines Partner</t>
  </si>
  <si>
    <t>https://www.linkedin.com/sales/lead/ACwAAAU4dwgB0vou1rFflGy8_3spDCPp7t9PQNA,NAME_SEARCH,JN0Z?_ntb=LnlmzNbeQViaaWI5zRM6UQ%3D%3D</t>
  </si>
  <si>
    <t>Velasco Miranda</t>
  </si>
  <si>
    <t>mario59pe@hotmail.com</t>
  </si>
  <si>
    <t>https://www.linkedin.com/sales/lead/ACwAAAnOz3cBUbty8bAxt-4HH1kWchFAlJa3Uro,NAME_SEARCH,KuH0?_ntb=LnlmzNbeQViaaWI5zRM6UQ%3D%3D</t>
  </si>
  <si>
    <t xml:space="preserve">Liz </t>
  </si>
  <si>
    <t>Valdivia</t>
  </si>
  <si>
    <t>lvaldivia@confipetrol.com</t>
  </si>
  <si>
    <t>https://www.linkedin.com/sales/lead/ACwAAAwdmOQBif85_RwTTlhco0wAQXeqh_TJlo8,NAME_SEARCH,nXrz?_ntb=LnlmzNbeQViaaWI5zRM6UQ%3D%3D</t>
  </si>
  <si>
    <t xml:space="preserve">Jorge </t>
  </si>
  <si>
    <t>Herrada</t>
  </si>
  <si>
    <t>jorge@buenaventura.com</t>
  </si>
  <si>
    <t>https://www.linkedin.com/sales/lead/ACwAAA3VTSwBU3hqW1Y0xBlYJXJKp662d1vNZ7Y,NAME_SEARCH,2sOb?_ntb=LnlmzNbeQViaaWI5zRM6UQ%3D%3D</t>
  </si>
  <si>
    <t xml:space="preserve">Yovi Liz </t>
  </si>
  <si>
    <t>Pizarro</t>
  </si>
  <si>
    <t>yovi_liz@hotmail.com</t>
  </si>
  <si>
    <t>https://www.linkedin.com/sales/lead/ACwAAAlKJHQBr_q2DAxQ-f6mOkrkuHV1Tpes_CY,NAME_SEARCH,nwpx?_ntb=LnlmzNbeQViaaWI5zRM6UQ%3D%3D</t>
  </si>
  <si>
    <t>Nelly</t>
  </si>
  <si>
    <t>Huapaya</t>
  </si>
  <si>
    <t>nellyhuapaya@yahoo.com</t>
  </si>
  <si>
    <t>Analista de Talento Humano</t>
  </si>
  <si>
    <t>https://www.linkedin.com/sales/lead/ACwAAAoUs58BqYGVxaRYzq0sFZOtPiQM45sWMOI,NAME_SEARCH,qC9i?_ntb=LnlmzNbeQViaaWI5zRM6UQ%3D%3D</t>
  </si>
  <si>
    <t>Eduardo</t>
  </si>
  <si>
    <t>Valencia Monge</t>
  </si>
  <si>
    <t>jos.vm92@gmail.com</t>
  </si>
  <si>
    <t>https://www.linkedin.com/sales/lead/ACwAACTV_yMB6etIa70xx8iSzKNiAURnPxMAXoI,NAME_SEARCH,nx-q?_ntb=LnlmzNbeQViaaWI5zRM6UQ%3D%3D</t>
  </si>
  <si>
    <t xml:space="preserve">Naomi </t>
  </si>
  <si>
    <t>la torre moran</t>
  </si>
  <si>
    <t>n.la@confipetrol.com</t>
  </si>
  <si>
    <t>Asistente de recursos humanos</t>
  </si>
  <si>
    <t>https://www.linkedin.com/sales/lead/ACwAACxM9QsBKGKbbUJj3uxTwrt8oqJuMYomf44,NAME_SEARCH,ZTfK?_ntb=LnlmzNbeQViaaWI5zRM6UQ%3D%3D</t>
  </si>
  <si>
    <t>Elias</t>
  </si>
  <si>
    <t>jorge.elias@dinet.com.pe</t>
  </si>
  <si>
    <t>DINET, Operador Logístico</t>
  </si>
  <si>
    <t xml:space="preserve">Gerente de Recursos Humanos </t>
  </si>
  <si>
    <t>https://www.linkedin.com/in/jorge-eliasmontalvan/</t>
  </si>
  <si>
    <t xml:space="preserve">Transporte, logística, cadena de suministro y almacenamiento </t>
  </si>
  <si>
    <t>Maria</t>
  </si>
  <si>
    <t>Merino Rondan</t>
  </si>
  <si>
    <t>maria.merino@dinet.com.pe</t>
  </si>
  <si>
    <t>Talent Acquisition</t>
  </si>
  <si>
    <t>https://www.linkedin.com/in/maria-merino-rondan-756427131/</t>
  </si>
  <si>
    <t>Jennipher</t>
  </si>
  <si>
    <t>Apestegui Pelaez</t>
  </si>
  <si>
    <t>jennipher.apestegui@dinet.com.pe</t>
  </si>
  <si>
    <t>Asistente de Recursos Humanos</t>
  </si>
  <si>
    <t>https://www.linkedin.com/in/jennipher-apestegui-pelaez-51627913b/</t>
  </si>
  <si>
    <t xml:space="preserve">Jonathan </t>
  </si>
  <si>
    <t xml:space="preserve">Stelman </t>
  </si>
  <si>
    <t>jonathan.stelman@dinet.com.pe</t>
  </si>
  <si>
    <t>Analista de Gestión de Talento</t>
  </si>
  <si>
    <t>https://www.linkedin.com/in/jonathan-stelman-413312137/</t>
  </si>
  <si>
    <t>Jaime</t>
  </si>
  <si>
    <t>Espinoza</t>
  </si>
  <si>
    <t>jaime.espinoza@dinet.com.pe</t>
  </si>
  <si>
    <t>Formador de operaciones</t>
  </si>
  <si>
    <t>Área metropolitana de Lima</t>
  </si>
  <si>
    <t>https://www.linkedin.com/in/jaime-espinoza-791778212/</t>
  </si>
  <si>
    <t>Olivia</t>
  </si>
  <si>
    <t xml:space="preserve">Cajo Ordoñez </t>
  </si>
  <si>
    <t>o.ordonez@dinet.com.pe</t>
  </si>
  <si>
    <t>Asistente de RR.HH.</t>
  </si>
  <si>
    <t>https://www.linkedin.com/in/olivia-cajo-ordo%C3%B1ez-6a9570138/</t>
  </si>
  <si>
    <t xml:space="preserve">Damne </t>
  </si>
  <si>
    <t xml:space="preserve">Morales Arenas </t>
  </si>
  <si>
    <t>dmorales@austral.com.pe</t>
  </si>
  <si>
    <t>AUSTRAL GROUP S.A.A.</t>
  </si>
  <si>
    <t>Jefe de Recursos Humanos</t>
  </si>
  <si>
    <t>https://www.linkedin.com/in/damne-morales-arenas-b1ab58b3/</t>
  </si>
  <si>
    <t xml:space="preserve">Producción alimentaria </t>
  </si>
  <si>
    <t>Lia</t>
  </si>
  <si>
    <t>Requena Flores</t>
  </si>
  <si>
    <t>lrequena@austral.com.pe</t>
  </si>
  <si>
    <t xml:space="preserve">Jefa de Recursos Humanos </t>
  </si>
  <si>
    <t>https://www.linkedin.com/in/l%C3%ADa-requena-flores-0703218b/</t>
  </si>
  <si>
    <t>Tonny</t>
  </si>
  <si>
    <t xml:space="preserve">Burgos Duran </t>
  </si>
  <si>
    <t>Tburgos@austral.com.pe</t>
  </si>
  <si>
    <t>Jefe de recursos humanos</t>
  </si>
  <si>
    <t>Ica</t>
  </si>
  <si>
    <t>https://www.linkedin.com/in/tonny-burgos-duran-7bb8a2161/</t>
  </si>
  <si>
    <t>Gisela</t>
  </si>
  <si>
    <t>Wendorff Sifuentes</t>
  </si>
  <si>
    <t>gisew@hotmail.com</t>
  </si>
  <si>
    <t>Jefe de Recursos Humanos y Bienestar</t>
  </si>
  <si>
    <t>https://www.linkedin.com/in/gisela-wendorff-sifuentes-32aa593b/</t>
  </si>
  <si>
    <t>Cardenas 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</si>
</sst>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scheme val="minor"/>
    </font>
    <font>
      <sz val="10"/>
      <name val="Arial"/>
    </font>
    <font>
      <sz val="11"/>
      <name val="-Apple-System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0" xfId="0" applyFont="1" applyFill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0526-4B46-4EBF-AD35-941D383A3683}">
  <dimension ref="A1:P82"/>
  <sheetViews>
    <sheetView tabSelected="1" workbookViewId="0">
      <selection activeCell="D87" sqref="D87"/>
    </sheetView>
  </sheetViews>
  <sheetFormatPr baseColWidth="10"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17</v>
      </c>
    </row>
    <row r="2" spans="1:16">
      <c r="A2" s="2" t="s">
        <v>25</v>
      </c>
      <c r="B2" s="2" t="s">
        <v>26</v>
      </c>
      <c r="C2" s="2"/>
      <c r="D2" s="2" t="s">
        <v>27</v>
      </c>
      <c r="E2" s="2" t="s">
        <v>28</v>
      </c>
      <c r="F2" s="2" t="s">
        <v>29</v>
      </c>
      <c r="G2" s="2" t="s">
        <v>30</v>
      </c>
      <c r="H2" s="2"/>
      <c r="I2" s="2"/>
      <c r="J2" s="2"/>
      <c r="K2" s="2"/>
      <c r="L2" s="2"/>
      <c r="M2" s="2"/>
      <c r="N2" s="2" t="s">
        <v>31</v>
      </c>
      <c r="O2" s="2" t="s">
        <v>32</v>
      </c>
      <c r="P2" s="2" t="s">
        <v>18</v>
      </c>
    </row>
    <row r="3" spans="1:16">
      <c r="A3" s="2" t="s">
        <v>33</v>
      </c>
      <c r="B3" s="2" t="s">
        <v>34</v>
      </c>
      <c r="C3" s="2"/>
      <c r="D3" s="2" t="s">
        <v>35</v>
      </c>
      <c r="E3" s="2" t="s">
        <v>36</v>
      </c>
      <c r="F3" s="2" t="s">
        <v>37</v>
      </c>
      <c r="G3" s="2" t="s">
        <v>22</v>
      </c>
      <c r="H3" s="2" t="s">
        <v>38</v>
      </c>
      <c r="I3" s="2"/>
      <c r="J3" s="2"/>
      <c r="K3" s="2"/>
      <c r="L3" s="2"/>
      <c r="M3" s="2"/>
      <c r="N3" s="2" t="s">
        <v>39</v>
      </c>
      <c r="O3" s="2" t="s">
        <v>20</v>
      </c>
      <c r="P3" s="2" t="s">
        <v>18</v>
      </c>
    </row>
    <row r="4" spans="1:16">
      <c r="A4" s="2" t="s">
        <v>40</v>
      </c>
      <c r="B4" s="2" t="s">
        <v>41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22</v>
      </c>
      <c r="H4" s="2" t="s">
        <v>46</v>
      </c>
      <c r="I4" s="2" t="s">
        <v>23</v>
      </c>
      <c r="J4" s="2"/>
      <c r="K4" s="2"/>
      <c r="L4" s="2"/>
      <c r="M4" s="2"/>
      <c r="N4" s="2" t="s">
        <v>47</v>
      </c>
      <c r="O4" s="2" t="s">
        <v>48</v>
      </c>
      <c r="P4" s="2" t="s">
        <v>18</v>
      </c>
    </row>
    <row r="5" spans="1:16">
      <c r="A5" s="2" t="s">
        <v>49</v>
      </c>
      <c r="B5" s="2" t="s">
        <v>50</v>
      </c>
      <c r="C5" s="2"/>
      <c r="D5" s="2" t="s">
        <v>51</v>
      </c>
      <c r="E5" s="2" t="s">
        <v>44</v>
      </c>
      <c r="F5" s="2" t="s">
        <v>19</v>
      </c>
      <c r="G5" s="2" t="s">
        <v>22</v>
      </c>
      <c r="H5" s="2"/>
      <c r="I5" s="2"/>
      <c r="J5" s="2"/>
      <c r="K5" s="2"/>
      <c r="L5" s="2"/>
      <c r="M5" s="2"/>
      <c r="N5" s="2" t="s">
        <v>52</v>
      </c>
      <c r="O5" s="2" t="s">
        <v>48</v>
      </c>
      <c r="P5" s="2" t="s">
        <v>18</v>
      </c>
    </row>
    <row r="6" spans="1:16">
      <c r="A6" s="2" t="s">
        <v>53</v>
      </c>
      <c r="B6" s="2" t="s">
        <v>54</v>
      </c>
      <c r="C6" s="2"/>
      <c r="D6" s="2" t="s">
        <v>55</v>
      </c>
      <c r="E6" s="2" t="s">
        <v>44</v>
      </c>
      <c r="F6" s="2" t="s">
        <v>56</v>
      </c>
      <c r="G6" s="2" t="s">
        <v>22</v>
      </c>
      <c r="H6" s="2"/>
      <c r="I6" s="2"/>
      <c r="J6" s="2"/>
      <c r="K6" s="2"/>
      <c r="L6" s="2"/>
      <c r="M6" s="2"/>
      <c r="N6" s="2" t="s">
        <v>57</v>
      </c>
      <c r="O6" s="2" t="s">
        <v>48</v>
      </c>
      <c r="P6" s="2" t="s">
        <v>18</v>
      </c>
    </row>
    <row r="7" spans="1:16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22</v>
      </c>
      <c r="H7" s="2" t="s">
        <v>46</v>
      </c>
      <c r="I7" s="2" t="s">
        <v>23</v>
      </c>
      <c r="J7" s="2"/>
      <c r="K7" s="2"/>
      <c r="L7" s="2"/>
      <c r="M7" s="2"/>
      <c r="N7" s="2" t="s">
        <v>64</v>
      </c>
      <c r="O7" s="2" t="s">
        <v>65</v>
      </c>
      <c r="P7" s="2" t="s">
        <v>18</v>
      </c>
    </row>
    <row r="8" spans="1:16">
      <c r="A8" s="2" t="s">
        <v>66</v>
      </c>
      <c r="B8" s="2" t="s">
        <v>67</v>
      </c>
      <c r="C8" s="2"/>
      <c r="D8" s="2" t="s">
        <v>68</v>
      </c>
      <c r="E8" s="2" t="s">
        <v>69</v>
      </c>
      <c r="F8" s="2" t="s">
        <v>70</v>
      </c>
      <c r="G8" s="2" t="s">
        <v>30</v>
      </c>
      <c r="H8" s="2"/>
      <c r="I8" s="2"/>
      <c r="J8" s="2"/>
      <c r="K8" s="2"/>
      <c r="L8" s="2"/>
      <c r="M8" s="2"/>
      <c r="N8" s="2" t="s">
        <v>71</v>
      </c>
      <c r="O8" s="2" t="s">
        <v>72</v>
      </c>
      <c r="P8" s="2" t="s">
        <v>18</v>
      </c>
    </row>
    <row r="9" spans="1:16">
      <c r="A9" s="2" t="s">
        <v>73</v>
      </c>
      <c r="B9" s="2" t="s">
        <v>74</v>
      </c>
      <c r="C9" s="2"/>
      <c r="D9" s="2" t="s">
        <v>75</v>
      </c>
      <c r="E9" s="2" t="s">
        <v>69</v>
      </c>
      <c r="F9" s="2" t="s">
        <v>76</v>
      </c>
      <c r="G9" s="2" t="s">
        <v>30</v>
      </c>
      <c r="H9" s="2"/>
      <c r="I9" s="3"/>
      <c r="J9" s="2"/>
      <c r="K9" s="2"/>
      <c r="L9" s="2"/>
      <c r="M9" s="2"/>
      <c r="N9" s="2" t="s">
        <v>77</v>
      </c>
      <c r="O9" s="2" t="s">
        <v>72</v>
      </c>
      <c r="P9" s="2" t="s">
        <v>18</v>
      </c>
    </row>
    <row r="10" spans="1:16">
      <c r="A10" s="2" t="s">
        <v>78</v>
      </c>
      <c r="B10" s="2" t="s">
        <v>79</v>
      </c>
      <c r="C10" s="2"/>
      <c r="D10" s="2" t="s">
        <v>80</v>
      </c>
      <c r="E10" s="2" t="s">
        <v>69</v>
      </c>
      <c r="F10" s="2" t="s">
        <v>81</v>
      </c>
      <c r="G10" s="2" t="s">
        <v>30</v>
      </c>
      <c r="H10" s="2"/>
      <c r="I10" s="2"/>
      <c r="J10" s="2"/>
      <c r="K10" s="2"/>
      <c r="L10" s="2"/>
      <c r="M10" s="2"/>
      <c r="N10" s="2" t="s">
        <v>82</v>
      </c>
      <c r="O10" s="2" t="s">
        <v>72</v>
      </c>
      <c r="P10" s="2" t="s">
        <v>18</v>
      </c>
    </row>
    <row r="11" spans="1:16">
      <c r="A11" s="2" t="s">
        <v>83</v>
      </c>
      <c r="B11" s="2" t="s">
        <v>84</v>
      </c>
      <c r="C11" s="2"/>
      <c r="D11" s="2" t="s">
        <v>85</v>
      </c>
      <c r="E11" s="2" t="s">
        <v>86</v>
      </c>
      <c r="F11" s="2" t="s">
        <v>29</v>
      </c>
      <c r="G11" s="2" t="s">
        <v>30</v>
      </c>
      <c r="H11" s="2"/>
      <c r="I11" s="2"/>
      <c r="J11" s="2"/>
      <c r="K11" s="2"/>
      <c r="L11" s="2"/>
      <c r="M11" s="2"/>
      <c r="N11" s="2" t="s">
        <v>87</v>
      </c>
      <c r="O11" s="2" t="s">
        <v>88</v>
      </c>
      <c r="P11" s="2" t="s">
        <v>18</v>
      </c>
    </row>
    <row r="12" spans="1:16">
      <c r="A12" s="2" t="s">
        <v>89</v>
      </c>
      <c r="B12" s="2" t="s">
        <v>90</v>
      </c>
      <c r="C12" s="2"/>
      <c r="D12" s="2" t="s">
        <v>91</v>
      </c>
      <c r="E12" s="2" t="s">
        <v>86</v>
      </c>
      <c r="F12" s="2" t="s">
        <v>92</v>
      </c>
      <c r="G12" s="2" t="s">
        <v>22</v>
      </c>
      <c r="H12" s="2"/>
      <c r="I12" s="2"/>
      <c r="J12" s="2"/>
      <c r="K12" s="2"/>
      <c r="L12" s="2"/>
      <c r="M12" s="2"/>
      <c r="N12" s="2" t="s">
        <v>93</v>
      </c>
      <c r="O12" s="2" t="s">
        <v>88</v>
      </c>
      <c r="P12" s="2" t="s">
        <v>18</v>
      </c>
    </row>
    <row r="13" spans="1:16">
      <c r="A13" s="2" t="s">
        <v>94</v>
      </c>
      <c r="B13" s="2" t="s">
        <v>95</v>
      </c>
      <c r="C13" s="2"/>
      <c r="D13" s="2" t="s">
        <v>96</v>
      </c>
      <c r="E13" s="2" t="s">
        <v>86</v>
      </c>
      <c r="F13" s="2" t="s">
        <v>97</v>
      </c>
      <c r="G13" s="2" t="s">
        <v>30</v>
      </c>
      <c r="H13" s="2" t="s">
        <v>98</v>
      </c>
      <c r="I13" s="2" t="s">
        <v>99</v>
      </c>
      <c r="J13" s="2"/>
      <c r="K13" s="2"/>
      <c r="L13" s="2"/>
      <c r="M13" s="2"/>
      <c r="N13" s="2" t="s">
        <v>100</v>
      </c>
      <c r="O13" s="2" t="s">
        <v>88</v>
      </c>
      <c r="P13" s="2" t="s">
        <v>18</v>
      </c>
    </row>
    <row r="14" spans="1:16">
      <c r="A14" s="2" t="s">
        <v>101</v>
      </c>
      <c r="B14" s="2" t="s">
        <v>102</v>
      </c>
      <c r="C14" s="2"/>
      <c r="D14" s="2" t="s">
        <v>103</v>
      </c>
      <c r="E14" s="2" t="s">
        <v>86</v>
      </c>
      <c r="F14" s="2" t="s">
        <v>104</v>
      </c>
      <c r="G14" s="2" t="s">
        <v>22</v>
      </c>
      <c r="H14" s="2"/>
      <c r="I14" s="2"/>
      <c r="J14" s="2"/>
      <c r="K14" s="2"/>
      <c r="L14" s="2"/>
      <c r="M14" s="2"/>
      <c r="N14" s="2" t="s">
        <v>105</v>
      </c>
      <c r="O14" s="2" t="s">
        <v>88</v>
      </c>
      <c r="P14" s="2" t="s">
        <v>18</v>
      </c>
    </row>
    <row r="15" spans="1:16">
      <c r="A15" s="2" t="s">
        <v>106</v>
      </c>
      <c r="B15" s="2" t="s">
        <v>107</v>
      </c>
      <c r="C15" s="2"/>
      <c r="D15" s="2" t="s">
        <v>108</v>
      </c>
      <c r="E15" s="2" t="s">
        <v>86</v>
      </c>
      <c r="F15" s="2" t="s">
        <v>109</v>
      </c>
      <c r="G15" s="2" t="s">
        <v>30</v>
      </c>
      <c r="H15" s="2"/>
      <c r="I15" s="2"/>
      <c r="J15" s="3"/>
      <c r="K15" s="2"/>
      <c r="L15" s="2"/>
      <c r="M15" s="2"/>
      <c r="N15" s="2" t="s">
        <v>110</v>
      </c>
      <c r="O15" s="2" t="s">
        <v>88</v>
      </c>
      <c r="P15" s="2" t="s">
        <v>18</v>
      </c>
    </row>
    <row r="16" spans="1:16">
      <c r="A16" s="2" t="s">
        <v>111</v>
      </c>
      <c r="B16" s="2" t="s">
        <v>112</v>
      </c>
      <c r="C16" s="2"/>
      <c r="D16" s="2" t="s">
        <v>113</v>
      </c>
      <c r="E16" s="2" t="s">
        <v>114</v>
      </c>
      <c r="F16" s="2" t="s">
        <v>115</v>
      </c>
      <c r="G16" s="2" t="s">
        <v>30</v>
      </c>
      <c r="H16" s="2"/>
      <c r="I16" s="2"/>
      <c r="J16" s="2"/>
      <c r="K16" s="2"/>
      <c r="L16" s="2"/>
      <c r="M16" s="2"/>
      <c r="N16" s="2" t="s">
        <v>116</v>
      </c>
      <c r="O16" s="2" t="s">
        <v>20</v>
      </c>
      <c r="P16" s="2" t="s">
        <v>18</v>
      </c>
    </row>
    <row r="17" spans="1:16">
      <c r="A17" s="2" t="s">
        <v>117</v>
      </c>
      <c r="B17" s="2" t="s">
        <v>118</v>
      </c>
      <c r="C17" s="2"/>
      <c r="D17" s="2" t="s">
        <v>119</v>
      </c>
      <c r="E17" s="2" t="s">
        <v>120</v>
      </c>
      <c r="F17" s="2" t="s">
        <v>21</v>
      </c>
      <c r="G17" s="2" t="s">
        <v>30</v>
      </c>
      <c r="H17" s="2"/>
      <c r="I17" s="2"/>
      <c r="J17" s="2"/>
      <c r="K17" s="2"/>
      <c r="L17" s="2"/>
      <c r="M17" s="2"/>
      <c r="N17" s="2" t="s">
        <v>121</v>
      </c>
      <c r="O17" s="2" t="s">
        <v>122</v>
      </c>
      <c r="P17" s="2" t="s">
        <v>18</v>
      </c>
    </row>
    <row r="18" spans="1:16">
      <c r="A18" s="2" t="s">
        <v>123</v>
      </c>
      <c r="B18" s="2" t="s">
        <v>124</v>
      </c>
      <c r="C18" s="2"/>
      <c r="D18" s="2" t="s">
        <v>125</v>
      </c>
      <c r="E18" s="2" t="s">
        <v>126</v>
      </c>
      <c r="F18" s="2" t="s">
        <v>127</v>
      </c>
      <c r="G18" s="2" t="s">
        <v>22</v>
      </c>
      <c r="H18" s="2"/>
      <c r="I18" s="2"/>
      <c r="J18" s="2"/>
      <c r="K18" s="2"/>
      <c r="L18" s="2"/>
      <c r="M18" s="2"/>
      <c r="N18" s="2" t="s">
        <v>128</v>
      </c>
      <c r="O18" s="2" t="s">
        <v>129</v>
      </c>
      <c r="P18" s="2" t="s">
        <v>18</v>
      </c>
    </row>
    <row r="19" spans="1:16">
      <c r="A19" s="2" t="s">
        <v>130</v>
      </c>
      <c r="B19" s="2" t="s">
        <v>131</v>
      </c>
      <c r="C19" s="2"/>
      <c r="D19" s="2" t="s">
        <v>132</v>
      </c>
      <c r="E19" s="2" t="s">
        <v>133</v>
      </c>
      <c r="F19" s="2" t="s">
        <v>134</v>
      </c>
      <c r="G19" s="2" t="s">
        <v>22</v>
      </c>
      <c r="H19" s="2"/>
      <c r="I19" s="2"/>
      <c r="J19" s="2"/>
      <c r="K19" s="2"/>
      <c r="L19" s="2"/>
      <c r="M19" s="2"/>
      <c r="N19" s="2" t="s">
        <v>135</v>
      </c>
      <c r="O19" s="2" t="s">
        <v>136</v>
      </c>
      <c r="P19" s="2" t="s">
        <v>18</v>
      </c>
    </row>
    <row r="20" spans="1:16">
      <c r="A20" s="2" t="s">
        <v>137</v>
      </c>
      <c r="B20" s="2" t="s">
        <v>138</v>
      </c>
      <c r="C20" s="2"/>
      <c r="D20" s="2" t="s">
        <v>139</v>
      </c>
      <c r="E20" s="2" t="s">
        <v>133</v>
      </c>
      <c r="F20" s="2" t="s">
        <v>140</v>
      </c>
      <c r="G20" s="2" t="s">
        <v>22</v>
      </c>
      <c r="H20" s="2"/>
      <c r="I20" s="2"/>
      <c r="J20" s="2"/>
      <c r="K20" s="2"/>
      <c r="L20" s="2"/>
      <c r="M20" s="2"/>
      <c r="N20" s="2" t="s">
        <v>141</v>
      </c>
      <c r="O20" s="2" t="s">
        <v>136</v>
      </c>
      <c r="P20" s="2" t="s">
        <v>18</v>
      </c>
    </row>
    <row r="21" spans="1:16">
      <c r="A21" s="2" t="s">
        <v>142</v>
      </c>
      <c r="B21" s="2" t="s">
        <v>143</v>
      </c>
      <c r="C21" s="2"/>
      <c r="D21" s="2" t="s">
        <v>144</v>
      </c>
      <c r="E21" s="2" t="s">
        <v>145</v>
      </c>
      <c r="F21" s="2" t="s">
        <v>146</v>
      </c>
      <c r="G21" s="2" t="s">
        <v>22</v>
      </c>
      <c r="H21" s="2" t="s">
        <v>38</v>
      </c>
      <c r="I21" s="2"/>
      <c r="J21" s="2"/>
      <c r="K21" s="2"/>
      <c r="L21" s="2"/>
      <c r="M21" s="2"/>
      <c r="N21" s="2" t="s">
        <v>147</v>
      </c>
      <c r="O21" s="2" t="s">
        <v>148</v>
      </c>
      <c r="P21" s="2" t="s">
        <v>18</v>
      </c>
    </row>
    <row r="22" spans="1:16">
      <c r="A22" s="2" t="s">
        <v>149</v>
      </c>
      <c r="B22" s="2" t="s">
        <v>150</v>
      </c>
      <c r="C22" s="2"/>
      <c r="D22" s="2" t="s">
        <v>151</v>
      </c>
      <c r="E22" s="2" t="s">
        <v>145</v>
      </c>
      <c r="F22" s="2" t="s">
        <v>152</v>
      </c>
      <c r="G22" s="2" t="s">
        <v>22</v>
      </c>
      <c r="H22" s="2"/>
      <c r="I22" s="2"/>
      <c r="J22" s="2"/>
      <c r="K22" s="2"/>
      <c r="L22" s="2"/>
      <c r="M22" s="2"/>
      <c r="N22" s="2" t="s">
        <v>153</v>
      </c>
      <c r="O22" s="2" t="s">
        <v>148</v>
      </c>
      <c r="P22" s="2" t="s">
        <v>18</v>
      </c>
    </row>
    <row r="23" spans="1:16">
      <c r="A23" s="2" t="s">
        <v>154</v>
      </c>
      <c r="B23" s="2" t="s">
        <v>155</v>
      </c>
      <c r="C23" s="2" t="s">
        <v>156</v>
      </c>
      <c r="D23" s="2" t="s">
        <v>157</v>
      </c>
      <c r="E23" s="2" t="s">
        <v>145</v>
      </c>
      <c r="F23" s="2" t="s">
        <v>104</v>
      </c>
      <c r="G23" s="2" t="s">
        <v>22</v>
      </c>
      <c r="H23" s="2" t="s">
        <v>46</v>
      </c>
      <c r="I23" s="2" t="s">
        <v>23</v>
      </c>
      <c r="J23" s="2"/>
      <c r="K23" s="2"/>
      <c r="L23" s="2"/>
      <c r="M23" s="2"/>
      <c r="N23" s="2" t="s">
        <v>158</v>
      </c>
      <c r="O23" s="2" t="s">
        <v>148</v>
      </c>
      <c r="P23" s="2" t="s">
        <v>18</v>
      </c>
    </row>
    <row r="24" spans="1:16">
      <c r="A24" s="2" t="s">
        <v>159</v>
      </c>
      <c r="B24" s="2" t="s">
        <v>112</v>
      </c>
      <c r="C24" s="2"/>
      <c r="D24" s="2" t="s">
        <v>160</v>
      </c>
      <c r="E24" s="2" t="s">
        <v>145</v>
      </c>
      <c r="F24" s="2" t="s">
        <v>161</v>
      </c>
      <c r="G24" s="2" t="s">
        <v>22</v>
      </c>
      <c r="H24" s="2" t="s">
        <v>46</v>
      </c>
      <c r="I24" s="2" t="s">
        <v>23</v>
      </c>
      <c r="J24" s="2"/>
      <c r="K24" s="2"/>
      <c r="L24" s="2"/>
      <c r="M24" s="2"/>
      <c r="N24" s="2" t="s">
        <v>162</v>
      </c>
      <c r="O24" s="2" t="s">
        <v>148</v>
      </c>
      <c r="P24" s="2" t="s">
        <v>18</v>
      </c>
    </row>
    <row r="25" spans="1:16">
      <c r="A25" s="2" t="s">
        <v>163</v>
      </c>
      <c r="B25" s="2" t="s">
        <v>164</v>
      </c>
      <c r="C25" s="2"/>
      <c r="D25" s="2" t="s">
        <v>165</v>
      </c>
      <c r="E25" s="2" t="s">
        <v>166</v>
      </c>
      <c r="F25" s="2" t="s">
        <v>167</v>
      </c>
      <c r="G25" s="2" t="s">
        <v>22</v>
      </c>
      <c r="H25" s="2" t="s">
        <v>168</v>
      </c>
      <c r="I25" s="2" t="s">
        <v>169</v>
      </c>
      <c r="J25" s="2"/>
      <c r="K25" s="2"/>
      <c r="L25" s="2"/>
      <c r="M25" s="2"/>
      <c r="N25" s="2" t="s">
        <v>170</v>
      </c>
      <c r="O25" s="2" t="s">
        <v>171</v>
      </c>
      <c r="P25" s="2" t="s">
        <v>18</v>
      </c>
    </row>
    <row r="26" spans="1:16">
      <c r="A26" s="2" t="s">
        <v>172</v>
      </c>
      <c r="B26" s="2" t="s">
        <v>173</v>
      </c>
      <c r="C26" s="3"/>
      <c r="D26" s="2" t="s">
        <v>174</v>
      </c>
      <c r="E26" s="2" t="s">
        <v>166</v>
      </c>
      <c r="F26" s="2" t="s">
        <v>175</v>
      </c>
      <c r="G26" s="2" t="s">
        <v>22</v>
      </c>
      <c r="H26" s="2" t="s">
        <v>46</v>
      </c>
      <c r="I26" s="2" t="s">
        <v>23</v>
      </c>
      <c r="J26" s="2"/>
      <c r="K26" s="2"/>
      <c r="L26" s="2"/>
      <c r="M26" s="2"/>
      <c r="N26" s="2" t="s">
        <v>176</v>
      </c>
      <c r="O26" s="2" t="s">
        <v>171</v>
      </c>
      <c r="P26" s="2" t="s">
        <v>18</v>
      </c>
    </row>
    <row r="27" spans="1:16">
      <c r="A27" s="2" t="s">
        <v>177</v>
      </c>
      <c r="B27" s="2" t="s">
        <v>178</v>
      </c>
      <c r="C27" s="2"/>
      <c r="D27" s="2" t="s">
        <v>179</v>
      </c>
      <c r="E27" s="2" t="s">
        <v>166</v>
      </c>
      <c r="F27" s="2" t="s">
        <v>180</v>
      </c>
      <c r="G27" s="2" t="s">
        <v>22</v>
      </c>
      <c r="H27" s="2" t="s">
        <v>181</v>
      </c>
      <c r="I27" s="2"/>
      <c r="J27" s="2"/>
      <c r="K27" s="2"/>
      <c r="L27" s="2"/>
      <c r="M27" s="2"/>
      <c r="N27" s="2" t="s">
        <v>182</v>
      </c>
      <c r="O27" s="2" t="s">
        <v>171</v>
      </c>
      <c r="P27" s="2" t="s">
        <v>18</v>
      </c>
    </row>
    <row r="28" spans="1:16">
      <c r="A28" s="2" t="s">
        <v>183</v>
      </c>
      <c r="B28" s="2" t="s">
        <v>184</v>
      </c>
      <c r="C28" s="2"/>
      <c r="D28" s="2" t="s">
        <v>185</v>
      </c>
      <c r="E28" s="2" t="s">
        <v>186</v>
      </c>
      <c r="F28" s="2" t="s">
        <v>187</v>
      </c>
      <c r="G28" s="2" t="s">
        <v>22</v>
      </c>
      <c r="H28" s="2"/>
      <c r="I28" s="2"/>
      <c r="J28" s="2"/>
      <c r="K28" s="2"/>
      <c r="L28" s="2"/>
      <c r="M28" s="2"/>
      <c r="N28" s="2" t="s">
        <v>188</v>
      </c>
      <c r="O28" s="2" t="s">
        <v>189</v>
      </c>
      <c r="P28" s="2" t="s">
        <v>18</v>
      </c>
    </row>
    <row r="29" spans="1:16">
      <c r="A29" s="2" t="s">
        <v>163</v>
      </c>
      <c r="B29" s="2" t="s">
        <v>190</v>
      </c>
      <c r="C29" s="2"/>
      <c r="D29" s="2" t="s">
        <v>191</v>
      </c>
      <c r="E29" s="2" t="s">
        <v>186</v>
      </c>
      <c r="F29" s="2" t="s">
        <v>192</v>
      </c>
      <c r="G29" s="2" t="s">
        <v>22</v>
      </c>
      <c r="H29" s="2" t="s">
        <v>193</v>
      </c>
      <c r="I29" s="2"/>
      <c r="J29" s="2"/>
      <c r="K29" s="2"/>
      <c r="L29" s="2"/>
      <c r="M29" s="3"/>
      <c r="N29" s="2" t="s">
        <v>194</v>
      </c>
      <c r="O29" s="2" t="s">
        <v>189</v>
      </c>
      <c r="P29" s="2" t="s">
        <v>18</v>
      </c>
    </row>
    <row r="30" spans="1:16">
      <c r="A30" s="2" t="s">
        <v>195</v>
      </c>
      <c r="B30" s="2" t="s">
        <v>196</v>
      </c>
      <c r="C30" s="2"/>
      <c r="D30" s="2" t="s">
        <v>197</v>
      </c>
      <c r="E30" s="2" t="s">
        <v>186</v>
      </c>
      <c r="F30" s="2" t="s">
        <v>198</v>
      </c>
      <c r="G30" s="3" t="s">
        <v>22</v>
      </c>
      <c r="H30" s="2" t="s">
        <v>193</v>
      </c>
      <c r="I30" s="2"/>
      <c r="J30" s="2"/>
      <c r="K30" s="2"/>
      <c r="L30" s="2"/>
      <c r="M30" s="2"/>
      <c r="N30" s="2" t="s">
        <v>199</v>
      </c>
      <c r="O30" s="2" t="s">
        <v>189</v>
      </c>
      <c r="P30" s="2" t="s">
        <v>18</v>
      </c>
    </row>
    <row r="31" spans="1:16">
      <c r="A31" s="2" t="s">
        <v>200</v>
      </c>
      <c r="B31" s="2" t="s">
        <v>201</v>
      </c>
      <c r="C31" s="2"/>
      <c r="D31" s="2" t="s">
        <v>202</v>
      </c>
      <c r="E31" s="2" t="s">
        <v>186</v>
      </c>
      <c r="F31" s="2" t="s">
        <v>192</v>
      </c>
      <c r="G31" s="2" t="s">
        <v>22</v>
      </c>
      <c r="H31" s="2"/>
      <c r="I31" s="2"/>
      <c r="J31" s="2"/>
      <c r="K31" s="2"/>
      <c r="L31" s="2"/>
      <c r="M31" s="2"/>
      <c r="N31" s="2" t="s">
        <v>203</v>
      </c>
      <c r="O31" s="2" t="s">
        <v>189</v>
      </c>
      <c r="P31" s="2" t="s">
        <v>18</v>
      </c>
    </row>
    <row r="32" spans="1:16">
      <c r="A32" s="2" t="s">
        <v>204</v>
      </c>
      <c r="B32" s="2" t="s">
        <v>205</v>
      </c>
      <c r="C32" s="2" t="s">
        <v>206</v>
      </c>
      <c r="D32" s="2" t="s">
        <v>207</v>
      </c>
      <c r="E32" s="2" t="s">
        <v>208</v>
      </c>
      <c r="F32" s="2"/>
      <c r="G32" s="3" t="s">
        <v>30</v>
      </c>
      <c r="H32" s="2" t="s">
        <v>46</v>
      </c>
      <c r="I32" s="2" t="s">
        <v>23</v>
      </c>
      <c r="J32" s="2"/>
      <c r="K32" s="2"/>
      <c r="L32" s="2"/>
      <c r="M32" s="2"/>
      <c r="N32" s="2" t="s">
        <v>209</v>
      </c>
      <c r="O32" s="2" t="s">
        <v>210</v>
      </c>
      <c r="P32" s="2" t="s">
        <v>18</v>
      </c>
    </row>
    <row r="33" spans="1:16">
      <c r="A33" s="2" t="s">
        <v>211</v>
      </c>
      <c r="B33" s="2" t="s">
        <v>212</v>
      </c>
      <c r="C33" s="2"/>
      <c r="D33" s="2" t="s">
        <v>213</v>
      </c>
      <c r="E33" s="2" t="s">
        <v>208</v>
      </c>
      <c r="F33" s="2" t="s">
        <v>214</v>
      </c>
      <c r="G33" s="2" t="s">
        <v>30</v>
      </c>
      <c r="H33" s="2"/>
      <c r="I33" s="2"/>
      <c r="J33" s="2"/>
      <c r="K33" s="2"/>
      <c r="L33" s="2"/>
      <c r="M33" s="2"/>
      <c r="N33" s="2" t="s">
        <v>215</v>
      </c>
      <c r="O33" s="2" t="s">
        <v>210</v>
      </c>
      <c r="P33" s="2" t="s">
        <v>18</v>
      </c>
    </row>
    <row r="34" spans="1:16">
      <c r="A34" s="2" t="s">
        <v>216</v>
      </c>
      <c r="B34" s="2" t="s">
        <v>217</v>
      </c>
      <c r="C34" s="2"/>
      <c r="D34" s="2" t="s">
        <v>218</v>
      </c>
      <c r="E34" s="2" t="s">
        <v>208</v>
      </c>
      <c r="F34" s="2" t="s">
        <v>219</v>
      </c>
      <c r="G34" s="2" t="s">
        <v>30</v>
      </c>
      <c r="H34" s="2"/>
      <c r="I34" s="2"/>
      <c r="J34" s="2"/>
      <c r="K34" s="2"/>
      <c r="L34" s="2"/>
      <c r="M34" s="2"/>
      <c r="N34" s="2" t="s">
        <v>220</v>
      </c>
      <c r="O34" s="2" t="s">
        <v>210</v>
      </c>
      <c r="P34" s="2" t="s">
        <v>18</v>
      </c>
    </row>
    <row r="35" spans="1:16">
      <c r="A35" s="2" t="s">
        <v>221</v>
      </c>
      <c r="B35" s="2" t="s">
        <v>222</v>
      </c>
      <c r="C35" s="2"/>
      <c r="D35" s="2" t="s">
        <v>223</v>
      </c>
      <c r="E35" s="2" t="s">
        <v>208</v>
      </c>
      <c r="F35" s="2" t="s">
        <v>224</v>
      </c>
      <c r="G35" s="2" t="s">
        <v>22</v>
      </c>
      <c r="H35" s="2"/>
      <c r="I35" s="2"/>
      <c r="J35" s="2"/>
      <c r="K35" s="2"/>
      <c r="L35" s="2"/>
      <c r="M35" s="2"/>
      <c r="N35" s="2" t="s">
        <v>225</v>
      </c>
      <c r="O35" s="2" t="s">
        <v>210</v>
      </c>
      <c r="P35" s="2" t="s">
        <v>18</v>
      </c>
    </row>
    <row r="36" spans="1:16">
      <c r="A36" s="2" t="s">
        <v>226</v>
      </c>
      <c r="B36" s="2" t="s">
        <v>227</v>
      </c>
      <c r="C36" s="2"/>
      <c r="D36" s="2" t="s">
        <v>228</v>
      </c>
      <c r="E36" s="2" t="s">
        <v>208</v>
      </c>
      <c r="F36" s="2" t="s">
        <v>229</v>
      </c>
      <c r="G36" s="2" t="s">
        <v>22</v>
      </c>
      <c r="H36" s="2" t="s">
        <v>46</v>
      </c>
      <c r="I36" s="2" t="s">
        <v>23</v>
      </c>
      <c r="J36" s="2"/>
      <c r="K36" s="2"/>
      <c r="L36" s="2"/>
      <c r="M36" s="2"/>
      <c r="N36" s="2" t="s">
        <v>230</v>
      </c>
      <c r="O36" s="2" t="s">
        <v>210</v>
      </c>
      <c r="P36" s="2" t="s">
        <v>18</v>
      </c>
    </row>
    <row r="37" spans="1:16">
      <c r="A37" s="2" t="s">
        <v>231</v>
      </c>
      <c r="B37" s="2" t="s">
        <v>232</v>
      </c>
      <c r="C37" s="2"/>
      <c r="D37" s="2" t="s">
        <v>233</v>
      </c>
      <c r="E37" s="2" t="s">
        <v>208</v>
      </c>
      <c r="F37" s="2" t="s">
        <v>234</v>
      </c>
      <c r="G37" s="2" t="s">
        <v>30</v>
      </c>
      <c r="H37" s="2"/>
      <c r="I37" s="2"/>
      <c r="J37" s="2"/>
      <c r="K37" s="2"/>
      <c r="L37" s="2"/>
      <c r="M37" s="2"/>
      <c r="N37" s="2" t="s">
        <v>235</v>
      </c>
      <c r="O37" s="2" t="s">
        <v>210</v>
      </c>
      <c r="P37" s="2" t="s">
        <v>18</v>
      </c>
    </row>
    <row r="38" spans="1:16">
      <c r="A38" s="2" t="s">
        <v>236</v>
      </c>
      <c r="B38" s="2" t="s">
        <v>237</v>
      </c>
      <c r="C38" s="2"/>
      <c r="D38" s="2" t="s">
        <v>238</v>
      </c>
      <c r="E38" s="2" t="s">
        <v>208</v>
      </c>
      <c r="F38" s="2" t="s">
        <v>239</v>
      </c>
      <c r="G38" s="2" t="s">
        <v>30</v>
      </c>
      <c r="H38" s="2" t="s">
        <v>240</v>
      </c>
      <c r="I38" s="2" t="s">
        <v>240</v>
      </c>
      <c r="J38" s="2"/>
      <c r="K38" s="2"/>
      <c r="L38" s="2"/>
      <c r="M38" s="2"/>
      <c r="N38" s="2" t="s">
        <v>241</v>
      </c>
      <c r="O38" s="2" t="s">
        <v>210</v>
      </c>
      <c r="P38" s="2" t="s">
        <v>18</v>
      </c>
    </row>
    <row r="39" spans="1:16">
      <c r="A39" s="2" t="s">
        <v>24</v>
      </c>
      <c r="B39" s="2" t="s">
        <v>242</v>
      </c>
      <c r="C39" s="2"/>
      <c r="D39" s="2" t="s">
        <v>243</v>
      </c>
      <c r="E39" s="2" t="s">
        <v>244</v>
      </c>
      <c r="F39" s="2" t="s">
        <v>245</v>
      </c>
      <c r="G39" s="2" t="s">
        <v>30</v>
      </c>
      <c r="H39" s="2"/>
      <c r="I39" s="2"/>
      <c r="J39" s="2"/>
      <c r="K39" s="2"/>
      <c r="L39" s="2"/>
      <c r="M39" s="2"/>
      <c r="N39" s="2" t="s">
        <v>246</v>
      </c>
      <c r="O39" s="2" t="s">
        <v>247</v>
      </c>
      <c r="P39" s="2" t="s">
        <v>18</v>
      </c>
    </row>
    <row r="40" spans="1:16">
      <c r="A40" s="2" t="s">
        <v>248</v>
      </c>
      <c r="B40" s="4" t="s">
        <v>464</v>
      </c>
      <c r="C40" s="2"/>
      <c r="D40" s="2" t="s">
        <v>249</v>
      </c>
      <c r="E40" s="2" t="s">
        <v>250</v>
      </c>
      <c r="F40" s="2" t="s">
        <v>251</v>
      </c>
      <c r="G40" s="2" t="s">
        <v>30</v>
      </c>
      <c r="H40" s="2"/>
      <c r="I40" s="2"/>
      <c r="J40" s="2"/>
      <c r="K40" s="2"/>
      <c r="L40" s="2"/>
      <c r="M40" s="2"/>
      <c r="N40" s="2" t="s">
        <v>252</v>
      </c>
      <c r="O40" s="2" t="s">
        <v>122</v>
      </c>
      <c r="P40" s="2" t="s">
        <v>18</v>
      </c>
    </row>
    <row r="41" spans="1:16">
      <c r="A41" s="2" t="s">
        <v>253</v>
      </c>
      <c r="B41" s="2" t="s">
        <v>254</v>
      </c>
      <c r="C41" s="2"/>
      <c r="D41" s="2" t="s">
        <v>255</v>
      </c>
      <c r="E41" s="2" t="s">
        <v>250</v>
      </c>
      <c r="F41" s="2" t="s">
        <v>251</v>
      </c>
      <c r="G41" s="2" t="s">
        <v>22</v>
      </c>
      <c r="H41" s="2" t="s">
        <v>46</v>
      </c>
      <c r="I41" s="2" t="s">
        <v>23</v>
      </c>
      <c r="J41" s="2"/>
      <c r="K41" s="2"/>
      <c r="L41" s="2"/>
      <c r="M41" s="2"/>
      <c r="N41" s="2" t="s">
        <v>256</v>
      </c>
      <c r="O41" s="2" t="s">
        <v>122</v>
      </c>
      <c r="P41" s="2" t="s">
        <v>18</v>
      </c>
    </row>
    <row r="42" spans="1:16">
      <c r="A42" s="2" t="s">
        <v>257</v>
      </c>
      <c r="B42" s="2" t="s">
        <v>258</v>
      </c>
      <c r="C42" s="2"/>
      <c r="D42" s="2" t="s">
        <v>259</v>
      </c>
      <c r="E42" s="2" t="s">
        <v>260</v>
      </c>
      <c r="F42" s="2" t="s">
        <v>261</v>
      </c>
      <c r="G42" s="2" t="s">
        <v>22</v>
      </c>
      <c r="H42" s="2"/>
      <c r="I42" s="2"/>
      <c r="J42" s="2"/>
      <c r="K42" s="2"/>
      <c r="L42" s="2"/>
      <c r="M42" s="2"/>
      <c r="N42" s="2" t="s">
        <v>262</v>
      </c>
      <c r="O42" s="2" t="s">
        <v>148</v>
      </c>
      <c r="P42" s="2" t="s">
        <v>18</v>
      </c>
    </row>
    <row r="43" spans="1:16">
      <c r="A43" s="2" t="s">
        <v>263</v>
      </c>
      <c r="B43" s="2" t="s">
        <v>264</v>
      </c>
      <c r="C43" s="2"/>
      <c r="D43" s="2" t="s">
        <v>265</v>
      </c>
      <c r="E43" s="2" t="s">
        <v>260</v>
      </c>
      <c r="F43" s="2" t="s">
        <v>266</v>
      </c>
      <c r="G43" s="2" t="s">
        <v>22</v>
      </c>
      <c r="H43" s="2" t="s">
        <v>46</v>
      </c>
      <c r="I43" s="2" t="s">
        <v>23</v>
      </c>
      <c r="J43" s="2"/>
      <c r="K43" s="2"/>
      <c r="L43" s="2"/>
      <c r="M43" s="2"/>
      <c r="N43" s="2" t="s">
        <v>267</v>
      </c>
      <c r="O43" s="2" t="s">
        <v>148</v>
      </c>
      <c r="P43" s="2" t="s">
        <v>18</v>
      </c>
    </row>
    <row r="44" spans="1:16">
      <c r="A44" s="2" t="s">
        <v>163</v>
      </c>
      <c r="B44" s="2" t="s">
        <v>268</v>
      </c>
      <c r="C44" s="2"/>
      <c r="D44" s="2" t="s">
        <v>269</v>
      </c>
      <c r="E44" s="2" t="s">
        <v>260</v>
      </c>
      <c r="F44" s="2" t="s">
        <v>270</v>
      </c>
      <c r="G44" s="2" t="s">
        <v>22</v>
      </c>
      <c r="H44" s="2" t="s">
        <v>46</v>
      </c>
      <c r="I44" s="3" t="s">
        <v>23</v>
      </c>
      <c r="J44" s="2"/>
      <c r="K44" s="2"/>
      <c r="L44" s="2"/>
      <c r="M44" s="2"/>
      <c r="N44" s="2" t="s">
        <v>271</v>
      </c>
      <c r="O44" s="2" t="s">
        <v>148</v>
      </c>
      <c r="P44" s="2" t="s">
        <v>18</v>
      </c>
    </row>
    <row r="45" spans="1:16">
      <c r="A45" s="2" t="s">
        <v>272</v>
      </c>
      <c r="B45" s="2" t="s">
        <v>273</v>
      </c>
      <c r="C45" s="2"/>
      <c r="D45" s="2" t="s">
        <v>274</v>
      </c>
      <c r="E45" s="2" t="s">
        <v>260</v>
      </c>
      <c r="F45" s="2" t="s">
        <v>275</v>
      </c>
      <c r="G45" s="2" t="s">
        <v>22</v>
      </c>
      <c r="H45" s="2" t="s">
        <v>46</v>
      </c>
      <c r="I45" s="2" t="s">
        <v>23</v>
      </c>
      <c r="J45" s="2"/>
      <c r="K45" s="2"/>
      <c r="L45" s="2"/>
      <c r="M45" s="2"/>
      <c r="N45" s="2" t="s">
        <v>276</v>
      </c>
      <c r="O45" s="2" t="s">
        <v>148</v>
      </c>
      <c r="P45" s="2" t="s">
        <v>18</v>
      </c>
    </row>
    <row r="46" spans="1:16">
      <c r="A46" s="2" t="s">
        <v>272</v>
      </c>
      <c r="B46" s="2" t="s">
        <v>277</v>
      </c>
      <c r="C46" s="2"/>
      <c r="D46" s="2" t="s">
        <v>278</v>
      </c>
      <c r="E46" s="2" t="s">
        <v>260</v>
      </c>
      <c r="F46" s="2" t="s">
        <v>279</v>
      </c>
      <c r="G46" s="2" t="s">
        <v>22</v>
      </c>
      <c r="H46" s="2" t="s">
        <v>46</v>
      </c>
      <c r="I46" s="2" t="s">
        <v>23</v>
      </c>
      <c r="J46" s="2"/>
      <c r="K46" s="2"/>
      <c r="L46" s="2"/>
      <c r="M46" s="2"/>
      <c r="N46" s="2" t="s">
        <v>280</v>
      </c>
      <c r="O46" s="2" t="s">
        <v>148</v>
      </c>
      <c r="P46" s="2" t="s">
        <v>18</v>
      </c>
    </row>
    <row r="47" spans="1:16">
      <c r="A47" s="2" t="s">
        <v>281</v>
      </c>
      <c r="B47" s="2" t="s">
        <v>282</v>
      </c>
      <c r="C47" s="2"/>
      <c r="D47" s="2" t="s">
        <v>283</v>
      </c>
      <c r="E47" s="2" t="s">
        <v>260</v>
      </c>
      <c r="F47" s="2" t="s">
        <v>284</v>
      </c>
      <c r="G47" s="2" t="s">
        <v>22</v>
      </c>
      <c r="H47" s="2"/>
      <c r="I47" s="2"/>
      <c r="J47" s="2"/>
      <c r="K47" s="2"/>
      <c r="L47" s="2"/>
      <c r="M47" s="2"/>
      <c r="N47" s="2" t="s">
        <v>285</v>
      </c>
      <c r="O47" s="2" t="s">
        <v>148</v>
      </c>
      <c r="P47" s="2" t="s">
        <v>18</v>
      </c>
    </row>
    <row r="48" spans="1:16">
      <c r="A48" s="2" t="s">
        <v>286</v>
      </c>
      <c r="B48" s="2" t="s">
        <v>287</v>
      </c>
      <c r="C48" s="2"/>
      <c r="D48" s="2" t="s">
        <v>288</v>
      </c>
      <c r="E48" s="2" t="s">
        <v>289</v>
      </c>
      <c r="F48" s="2" t="s">
        <v>115</v>
      </c>
      <c r="G48" s="2" t="s">
        <v>30</v>
      </c>
      <c r="H48" s="2"/>
      <c r="I48" s="2"/>
      <c r="J48" s="2"/>
      <c r="K48" s="2"/>
      <c r="L48" s="2"/>
      <c r="M48" s="2"/>
      <c r="N48" s="2" t="s">
        <v>290</v>
      </c>
      <c r="O48" s="2" t="s">
        <v>291</v>
      </c>
      <c r="P48" s="2" t="s">
        <v>18</v>
      </c>
    </row>
    <row r="49" spans="1:16">
      <c r="A49" s="2" t="s">
        <v>292</v>
      </c>
      <c r="B49" s="2" t="s">
        <v>293</v>
      </c>
      <c r="C49" s="2"/>
      <c r="D49" s="2" t="s">
        <v>294</v>
      </c>
      <c r="E49" s="2" t="s">
        <v>289</v>
      </c>
      <c r="F49" s="2" t="s">
        <v>295</v>
      </c>
      <c r="G49" s="2" t="s">
        <v>30</v>
      </c>
      <c r="H49" s="2"/>
      <c r="I49" s="2"/>
      <c r="J49" s="2"/>
      <c r="K49" s="2"/>
      <c r="L49" s="2"/>
      <c r="M49" s="2"/>
      <c r="N49" s="2" t="s">
        <v>296</v>
      </c>
      <c r="O49" s="2" t="s">
        <v>291</v>
      </c>
      <c r="P49" s="2" t="s">
        <v>18</v>
      </c>
    </row>
    <row r="50" spans="1:16">
      <c r="A50" s="2" t="s">
        <v>297</v>
      </c>
      <c r="B50" s="2" t="s">
        <v>298</v>
      </c>
      <c r="C50" s="2"/>
      <c r="D50" s="2" t="s">
        <v>299</v>
      </c>
      <c r="E50" s="2" t="s">
        <v>289</v>
      </c>
      <c r="F50" s="2" t="s">
        <v>300</v>
      </c>
      <c r="G50" s="2" t="s">
        <v>30</v>
      </c>
      <c r="H50" s="2"/>
      <c r="I50" s="2"/>
      <c r="J50" s="2"/>
      <c r="K50" s="2"/>
      <c r="L50" s="2"/>
      <c r="M50" s="2"/>
      <c r="N50" s="2" t="s">
        <v>301</v>
      </c>
      <c r="O50" s="3" t="s">
        <v>291</v>
      </c>
      <c r="P50" s="2" t="s">
        <v>18</v>
      </c>
    </row>
    <row r="51" spans="1:16">
      <c r="A51" s="2" t="s">
        <v>302</v>
      </c>
      <c r="B51" s="2" t="s">
        <v>303</v>
      </c>
      <c r="C51" s="2"/>
      <c r="D51" s="2" t="s">
        <v>304</v>
      </c>
      <c r="E51" s="2" t="s">
        <v>289</v>
      </c>
      <c r="F51" s="2" t="s">
        <v>305</v>
      </c>
      <c r="G51" s="2" t="s">
        <v>30</v>
      </c>
      <c r="H51" s="2"/>
      <c r="I51" s="2"/>
      <c r="J51" s="2"/>
      <c r="K51" s="2"/>
      <c r="L51" s="2"/>
      <c r="M51" s="2"/>
      <c r="N51" s="2" t="s">
        <v>306</v>
      </c>
      <c r="O51" s="2" t="s">
        <v>291</v>
      </c>
      <c r="P51" s="2" t="s">
        <v>18</v>
      </c>
    </row>
    <row r="52" spans="1:16">
      <c r="A52" s="2" t="s">
        <v>307</v>
      </c>
      <c r="B52" s="2" t="s">
        <v>308</v>
      </c>
      <c r="C52" s="2" t="s">
        <v>309</v>
      </c>
      <c r="D52" s="2" t="s">
        <v>310</v>
      </c>
      <c r="E52" s="2" t="s">
        <v>289</v>
      </c>
      <c r="F52" s="2" t="s">
        <v>311</v>
      </c>
      <c r="G52" s="2" t="s">
        <v>30</v>
      </c>
      <c r="H52" s="2"/>
      <c r="I52" s="2"/>
      <c r="J52" s="2"/>
      <c r="K52" s="2"/>
      <c r="L52" s="2"/>
      <c r="M52" s="2"/>
      <c r="N52" s="2" t="s">
        <v>312</v>
      </c>
      <c r="O52" s="2" t="s">
        <v>291</v>
      </c>
      <c r="P52" s="2" t="s">
        <v>18</v>
      </c>
    </row>
    <row r="53" spans="1:16">
      <c r="A53" s="2" t="s">
        <v>313</v>
      </c>
      <c r="B53" s="2" t="s">
        <v>314</v>
      </c>
      <c r="C53" s="2"/>
      <c r="D53" s="2" t="s">
        <v>315</v>
      </c>
      <c r="E53" s="2" t="s">
        <v>316</v>
      </c>
      <c r="F53" s="2" t="s">
        <v>317</v>
      </c>
      <c r="G53" s="2" t="s">
        <v>30</v>
      </c>
      <c r="H53" s="2"/>
      <c r="I53" s="2"/>
      <c r="J53" s="2"/>
      <c r="K53" s="2"/>
      <c r="L53" s="2"/>
      <c r="M53" s="2"/>
      <c r="N53" s="2" t="s">
        <v>318</v>
      </c>
      <c r="O53" s="2" t="s">
        <v>247</v>
      </c>
      <c r="P53" s="2" t="s">
        <v>18</v>
      </c>
    </row>
    <row r="54" spans="1:16">
      <c r="A54" s="2" t="s">
        <v>319</v>
      </c>
      <c r="B54" s="2" t="s">
        <v>320</v>
      </c>
      <c r="C54" s="2"/>
      <c r="D54" s="2" t="s">
        <v>321</v>
      </c>
      <c r="E54" s="2" t="s">
        <v>316</v>
      </c>
      <c r="F54" s="2" t="s">
        <v>322</v>
      </c>
      <c r="G54" s="2" t="s">
        <v>30</v>
      </c>
      <c r="H54" s="2"/>
      <c r="I54" s="2"/>
      <c r="J54" s="2"/>
      <c r="K54" s="2"/>
      <c r="L54" s="2"/>
      <c r="M54" s="2"/>
      <c r="N54" s="2" t="s">
        <v>323</v>
      </c>
      <c r="O54" s="2" t="s">
        <v>247</v>
      </c>
      <c r="P54" s="2" t="s">
        <v>18</v>
      </c>
    </row>
    <row r="55" spans="1:16">
      <c r="A55" s="2" t="s">
        <v>324</v>
      </c>
      <c r="B55" s="2" t="s">
        <v>325</v>
      </c>
      <c r="C55" s="2"/>
      <c r="D55" s="2" t="s">
        <v>326</v>
      </c>
      <c r="E55" s="2" t="s">
        <v>327</v>
      </c>
      <c r="F55" s="2" t="s">
        <v>328</v>
      </c>
      <c r="G55" s="2" t="s">
        <v>22</v>
      </c>
      <c r="H55" s="2" t="s">
        <v>46</v>
      </c>
      <c r="I55" s="2" t="s">
        <v>23</v>
      </c>
      <c r="J55" s="2"/>
      <c r="K55" s="2"/>
      <c r="L55" s="2"/>
      <c r="M55" s="2"/>
      <c r="N55" s="2" t="s">
        <v>329</v>
      </c>
      <c r="O55" s="2" t="s">
        <v>148</v>
      </c>
      <c r="P55" s="2" t="s">
        <v>18</v>
      </c>
    </row>
    <row r="56" spans="1:16">
      <c r="A56" s="2" t="s">
        <v>330</v>
      </c>
      <c r="B56" s="2" t="s">
        <v>331</v>
      </c>
      <c r="C56" s="2"/>
      <c r="D56" s="2" t="s">
        <v>332</v>
      </c>
      <c r="E56" s="2" t="s">
        <v>327</v>
      </c>
      <c r="F56" s="2" t="s">
        <v>333</v>
      </c>
      <c r="G56" s="2" t="s">
        <v>22</v>
      </c>
      <c r="H56" s="2"/>
      <c r="I56" s="2"/>
      <c r="J56" s="2"/>
      <c r="K56" s="2"/>
      <c r="L56" s="2"/>
      <c r="M56" s="2"/>
      <c r="N56" s="2" t="s">
        <v>334</v>
      </c>
      <c r="O56" s="2" t="s">
        <v>148</v>
      </c>
      <c r="P56" s="2" t="s">
        <v>18</v>
      </c>
    </row>
    <row r="57" spans="1:16">
      <c r="A57" s="2" t="s">
        <v>221</v>
      </c>
      <c r="B57" s="2" t="s">
        <v>335</v>
      </c>
      <c r="C57" s="2"/>
      <c r="D57" s="2" t="s">
        <v>336</v>
      </c>
      <c r="E57" s="2" t="s">
        <v>327</v>
      </c>
      <c r="F57" s="2" t="s">
        <v>337</v>
      </c>
      <c r="G57" s="2" t="s">
        <v>22</v>
      </c>
      <c r="H57" s="2"/>
      <c r="I57" s="2"/>
      <c r="J57" s="2"/>
      <c r="K57" s="2"/>
      <c r="L57" s="2"/>
      <c r="M57" s="2"/>
      <c r="N57" s="2" t="s">
        <v>338</v>
      </c>
      <c r="O57" s="2" t="s">
        <v>148</v>
      </c>
      <c r="P57" s="2" t="s">
        <v>18</v>
      </c>
    </row>
    <row r="58" spans="1:16">
      <c r="A58" s="2" t="s">
        <v>339</v>
      </c>
      <c r="B58" s="2" t="s">
        <v>340</v>
      </c>
      <c r="C58" s="2"/>
      <c r="D58" s="2" t="s">
        <v>341</v>
      </c>
      <c r="E58" s="2" t="s">
        <v>327</v>
      </c>
      <c r="F58" s="2" t="s">
        <v>342</v>
      </c>
      <c r="G58" s="2" t="s">
        <v>22</v>
      </c>
      <c r="H58" s="2"/>
      <c r="I58" s="2"/>
      <c r="J58" s="2"/>
      <c r="K58" s="2"/>
      <c r="L58" s="2"/>
      <c r="M58" s="2"/>
      <c r="N58" s="2" t="s">
        <v>343</v>
      </c>
      <c r="O58" s="2" t="s">
        <v>148</v>
      </c>
      <c r="P58" s="2" t="s">
        <v>18</v>
      </c>
    </row>
    <row r="59" spans="1:16">
      <c r="A59" s="2" t="s">
        <v>344</v>
      </c>
      <c r="B59" s="2" t="s">
        <v>345</v>
      </c>
      <c r="C59" s="2"/>
      <c r="D59" s="2" t="s">
        <v>346</v>
      </c>
      <c r="E59" s="2" t="s">
        <v>327</v>
      </c>
      <c r="F59" s="2" t="s">
        <v>347</v>
      </c>
      <c r="G59" s="2" t="s">
        <v>22</v>
      </c>
      <c r="H59" s="2" t="s">
        <v>46</v>
      </c>
      <c r="I59" s="2" t="s">
        <v>23</v>
      </c>
      <c r="J59" s="2"/>
      <c r="K59" s="2"/>
      <c r="L59" s="2"/>
      <c r="M59" s="2"/>
      <c r="N59" s="2" t="s">
        <v>348</v>
      </c>
      <c r="O59" s="2" t="s">
        <v>148</v>
      </c>
      <c r="P59" s="2" t="s">
        <v>18</v>
      </c>
    </row>
    <row r="60" spans="1:16">
      <c r="A60" s="2" t="s">
        <v>339</v>
      </c>
      <c r="B60" s="2" t="s">
        <v>349</v>
      </c>
      <c r="C60" s="2"/>
      <c r="D60" s="2" t="s">
        <v>350</v>
      </c>
      <c r="E60" s="2" t="s">
        <v>351</v>
      </c>
      <c r="F60" s="2" t="s">
        <v>352</v>
      </c>
      <c r="G60" s="2" t="s">
        <v>22</v>
      </c>
      <c r="H60" s="2"/>
      <c r="I60" s="2"/>
      <c r="J60" s="2"/>
      <c r="K60" s="2"/>
      <c r="L60" s="2"/>
      <c r="M60" s="2"/>
      <c r="N60" s="2" t="s">
        <v>353</v>
      </c>
      <c r="O60" s="2" t="s">
        <v>354</v>
      </c>
      <c r="P60" s="2" t="s">
        <v>18</v>
      </c>
    </row>
    <row r="61" spans="1:16">
      <c r="A61" s="2" t="s">
        <v>355</v>
      </c>
      <c r="B61" s="2" t="s">
        <v>356</v>
      </c>
      <c r="C61" s="2"/>
      <c r="D61" s="2" t="s">
        <v>357</v>
      </c>
      <c r="E61" s="2" t="s">
        <v>351</v>
      </c>
      <c r="F61" s="2" t="s">
        <v>358</v>
      </c>
      <c r="G61" s="2" t="s">
        <v>22</v>
      </c>
      <c r="H61" s="2"/>
      <c r="I61" s="2"/>
      <c r="J61" s="2"/>
      <c r="K61" s="2"/>
      <c r="L61" s="2"/>
      <c r="M61" s="2"/>
      <c r="N61" s="2" t="s">
        <v>359</v>
      </c>
      <c r="O61" s="2" t="s">
        <v>354</v>
      </c>
      <c r="P61" s="2" t="s">
        <v>18</v>
      </c>
    </row>
    <row r="62" spans="1:16">
      <c r="A62" s="2" t="s">
        <v>360</v>
      </c>
      <c r="B62" s="2" t="s">
        <v>361</v>
      </c>
      <c r="C62" s="2"/>
      <c r="D62" s="2" t="s">
        <v>362</v>
      </c>
      <c r="E62" s="2" t="s">
        <v>351</v>
      </c>
      <c r="F62" s="2" t="s">
        <v>363</v>
      </c>
      <c r="G62" s="2" t="s">
        <v>22</v>
      </c>
      <c r="H62" s="2"/>
      <c r="I62" s="2"/>
      <c r="J62" s="2"/>
      <c r="K62" s="2"/>
      <c r="L62" s="2"/>
      <c r="M62" s="2"/>
      <c r="N62" s="2" t="s">
        <v>364</v>
      </c>
      <c r="O62" s="2" t="s">
        <v>354</v>
      </c>
      <c r="P62" s="2" t="s">
        <v>18</v>
      </c>
    </row>
    <row r="63" spans="1:16">
      <c r="A63" s="2" t="s">
        <v>365</v>
      </c>
      <c r="B63" s="2" t="s">
        <v>366</v>
      </c>
      <c r="C63" s="2"/>
      <c r="D63" s="2" t="s">
        <v>367</v>
      </c>
      <c r="E63" s="2" t="s">
        <v>351</v>
      </c>
      <c r="F63" s="2" t="s">
        <v>363</v>
      </c>
      <c r="G63" s="2" t="s">
        <v>22</v>
      </c>
      <c r="H63" s="2" t="s">
        <v>368</v>
      </c>
      <c r="I63" s="2"/>
      <c r="J63" s="2"/>
      <c r="K63" s="2"/>
      <c r="L63" s="2"/>
      <c r="M63" s="2"/>
      <c r="N63" s="2" t="s">
        <v>369</v>
      </c>
      <c r="O63" s="2" t="s">
        <v>354</v>
      </c>
      <c r="P63" s="2" t="s">
        <v>18</v>
      </c>
    </row>
    <row r="64" spans="1:16">
      <c r="A64" s="2" t="s">
        <v>370</v>
      </c>
      <c r="B64" s="2" t="s">
        <v>371</v>
      </c>
      <c r="C64" s="2"/>
      <c r="D64" s="2" t="s">
        <v>372</v>
      </c>
      <c r="E64" s="2" t="s">
        <v>373</v>
      </c>
      <c r="F64" s="2" t="s">
        <v>92</v>
      </c>
      <c r="G64" s="2" t="s">
        <v>30</v>
      </c>
      <c r="H64" s="2"/>
      <c r="I64" s="2"/>
      <c r="J64" s="2"/>
      <c r="K64" s="2"/>
      <c r="L64" s="2"/>
      <c r="M64" s="2"/>
      <c r="N64" s="2" t="s">
        <v>374</v>
      </c>
      <c r="O64" s="2" t="s">
        <v>122</v>
      </c>
      <c r="P64" s="2" t="s">
        <v>18</v>
      </c>
    </row>
    <row r="65" spans="1:16">
      <c r="A65" s="2" t="s">
        <v>375</v>
      </c>
      <c r="B65" s="2" t="s">
        <v>376</v>
      </c>
      <c r="C65" s="2"/>
      <c r="D65" s="2" t="s">
        <v>377</v>
      </c>
      <c r="E65" s="2" t="s">
        <v>373</v>
      </c>
      <c r="F65" s="2" t="s">
        <v>378</v>
      </c>
      <c r="G65" s="2" t="s">
        <v>30</v>
      </c>
      <c r="H65" s="2"/>
      <c r="I65" s="2"/>
      <c r="J65" s="2"/>
      <c r="K65" s="2"/>
      <c r="L65" s="2"/>
      <c r="M65" s="2"/>
      <c r="N65" s="2" t="s">
        <v>379</v>
      </c>
      <c r="O65" s="2" t="s">
        <v>122</v>
      </c>
      <c r="P65" s="2" t="s">
        <v>18</v>
      </c>
    </row>
    <row r="66" spans="1:16">
      <c r="A66" s="2" t="s">
        <v>15</v>
      </c>
      <c r="B66" s="2" t="s">
        <v>380</v>
      </c>
      <c r="C66" s="2"/>
      <c r="D66" s="2" t="s">
        <v>381</v>
      </c>
      <c r="E66" s="2" t="s">
        <v>373</v>
      </c>
      <c r="F66" s="2" t="s">
        <v>92</v>
      </c>
      <c r="G66" s="2" t="s">
        <v>30</v>
      </c>
      <c r="H66" s="2"/>
      <c r="I66" s="2"/>
      <c r="J66" s="2"/>
      <c r="K66" s="2"/>
      <c r="L66" s="2"/>
      <c r="M66" s="2"/>
      <c r="N66" s="2" t="s">
        <v>382</v>
      </c>
      <c r="O66" s="2" t="s">
        <v>122</v>
      </c>
      <c r="P66" s="2" t="s">
        <v>18</v>
      </c>
    </row>
    <row r="67" spans="1:16">
      <c r="A67" s="2" t="s">
        <v>383</v>
      </c>
      <c r="B67" s="2" t="s">
        <v>384</v>
      </c>
      <c r="C67" s="2"/>
      <c r="D67" s="2" t="s">
        <v>385</v>
      </c>
      <c r="E67" s="2" t="s">
        <v>373</v>
      </c>
      <c r="F67" s="2" t="s">
        <v>92</v>
      </c>
      <c r="G67" s="2" t="s">
        <v>30</v>
      </c>
      <c r="H67" s="2"/>
      <c r="I67" s="2"/>
      <c r="J67" s="2"/>
      <c r="K67" s="2"/>
      <c r="L67" s="2"/>
      <c r="M67" s="2"/>
      <c r="N67" s="2" t="s">
        <v>386</v>
      </c>
      <c r="O67" s="2" t="s">
        <v>122</v>
      </c>
      <c r="P67" s="2" t="s">
        <v>18</v>
      </c>
    </row>
    <row r="68" spans="1:16">
      <c r="A68" s="2" t="s">
        <v>387</v>
      </c>
      <c r="B68" s="2" t="s">
        <v>388</v>
      </c>
      <c r="C68" s="2"/>
      <c r="D68" s="2" t="s">
        <v>389</v>
      </c>
      <c r="E68" s="2" t="s">
        <v>373</v>
      </c>
      <c r="F68" s="2" t="s">
        <v>92</v>
      </c>
      <c r="G68" s="2" t="s">
        <v>30</v>
      </c>
      <c r="H68" s="2"/>
      <c r="I68" s="2"/>
      <c r="J68" s="2"/>
      <c r="K68" s="2"/>
      <c r="L68" s="2"/>
      <c r="M68" s="2"/>
      <c r="N68" s="2" t="s">
        <v>390</v>
      </c>
      <c r="O68" s="2" t="s">
        <v>122</v>
      </c>
      <c r="P68" s="2" t="s">
        <v>18</v>
      </c>
    </row>
    <row r="69" spans="1:16">
      <c r="A69" s="2" t="s">
        <v>391</v>
      </c>
      <c r="B69" s="2" t="s">
        <v>392</v>
      </c>
      <c r="C69" s="2"/>
      <c r="D69" s="2" t="s">
        <v>393</v>
      </c>
      <c r="E69" s="2" t="s">
        <v>373</v>
      </c>
      <c r="F69" s="2" t="s">
        <v>104</v>
      </c>
      <c r="G69" s="2" t="s">
        <v>30</v>
      </c>
      <c r="H69" s="2"/>
      <c r="I69" s="2"/>
      <c r="J69" s="2"/>
      <c r="K69" s="2"/>
      <c r="L69" s="2"/>
      <c r="M69" s="2"/>
      <c r="N69" s="2" t="s">
        <v>394</v>
      </c>
      <c r="O69" s="2" t="s">
        <v>122</v>
      </c>
      <c r="P69" s="2" t="s">
        <v>18</v>
      </c>
    </row>
    <row r="70" spans="1:16">
      <c r="A70" s="2" t="s">
        <v>395</v>
      </c>
      <c r="B70" s="2" t="s">
        <v>396</v>
      </c>
      <c r="C70" s="2"/>
      <c r="D70" s="2" t="s">
        <v>397</v>
      </c>
      <c r="E70" s="2" t="s">
        <v>373</v>
      </c>
      <c r="F70" s="2" t="s">
        <v>398</v>
      </c>
      <c r="G70" s="2" t="s">
        <v>30</v>
      </c>
      <c r="H70" s="2"/>
      <c r="I70" s="2"/>
      <c r="J70" s="2"/>
      <c r="K70" s="2"/>
      <c r="L70" s="2"/>
      <c r="M70" s="2"/>
      <c r="N70" s="2" t="s">
        <v>399</v>
      </c>
      <c r="O70" s="2" t="s">
        <v>122</v>
      </c>
      <c r="P70" s="2" t="s">
        <v>18</v>
      </c>
    </row>
    <row r="71" spans="1:16">
      <c r="A71" s="2" t="s">
        <v>400</v>
      </c>
      <c r="B71" s="2" t="s">
        <v>401</v>
      </c>
      <c r="C71" s="2"/>
      <c r="D71" s="2" t="s">
        <v>402</v>
      </c>
      <c r="E71" s="2" t="s">
        <v>373</v>
      </c>
      <c r="F71" s="2" t="s">
        <v>398</v>
      </c>
      <c r="G71" s="2" t="s">
        <v>30</v>
      </c>
      <c r="H71" s="2"/>
      <c r="I71" s="2"/>
      <c r="J71" s="2"/>
      <c r="K71" s="2"/>
      <c r="L71" s="2"/>
      <c r="M71" s="2"/>
      <c r="N71" s="2" t="s">
        <v>403</v>
      </c>
      <c r="O71" s="2" t="s">
        <v>122</v>
      </c>
      <c r="P71" s="2" t="s">
        <v>18</v>
      </c>
    </row>
    <row r="72" spans="1:16">
      <c r="A72" s="2" t="s">
        <v>404</v>
      </c>
      <c r="B72" s="2" t="s">
        <v>405</v>
      </c>
      <c r="C72" s="2"/>
      <c r="D72" s="2" t="s">
        <v>406</v>
      </c>
      <c r="E72" s="2" t="s">
        <v>373</v>
      </c>
      <c r="F72" s="2" t="s">
        <v>407</v>
      </c>
      <c r="G72" s="2" t="s">
        <v>30</v>
      </c>
      <c r="H72" s="2"/>
      <c r="I72" s="2"/>
      <c r="J72" s="2"/>
      <c r="K72" s="2"/>
      <c r="L72" s="2"/>
      <c r="M72" s="2"/>
      <c r="N72" s="2" t="s">
        <v>408</v>
      </c>
      <c r="O72" s="2" t="s">
        <v>122</v>
      </c>
      <c r="P72" s="2" t="s">
        <v>18</v>
      </c>
    </row>
    <row r="73" spans="1:16">
      <c r="A73" s="2" t="s">
        <v>16</v>
      </c>
      <c r="B73" s="2" t="s">
        <v>409</v>
      </c>
      <c r="C73" s="2"/>
      <c r="D73" s="2" t="s">
        <v>410</v>
      </c>
      <c r="E73" s="2" t="s">
        <v>411</v>
      </c>
      <c r="F73" s="2" t="s">
        <v>412</v>
      </c>
      <c r="G73" s="2" t="s">
        <v>30</v>
      </c>
      <c r="H73" s="2"/>
      <c r="I73" s="2"/>
      <c r="J73" s="2"/>
      <c r="K73" s="2"/>
      <c r="L73" s="2"/>
      <c r="M73" s="2"/>
      <c r="N73" s="2" t="s">
        <v>413</v>
      </c>
      <c r="O73" s="2" t="s">
        <v>414</v>
      </c>
      <c r="P73" s="2" t="s">
        <v>18</v>
      </c>
    </row>
    <row r="74" spans="1:16">
      <c r="A74" s="2" t="s">
        <v>415</v>
      </c>
      <c r="B74" s="2" t="s">
        <v>416</v>
      </c>
      <c r="C74" s="2"/>
      <c r="D74" s="2" t="s">
        <v>417</v>
      </c>
      <c r="E74" s="2" t="s">
        <v>411</v>
      </c>
      <c r="F74" s="2" t="s">
        <v>418</v>
      </c>
      <c r="G74" s="2" t="s">
        <v>30</v>
      </c>
      <c r="H74" s="2"/>
      <c r="I74" s="2"/>
      <c r="J74" s="2"/>
      <c r="K74" s="2"/>
      <c r="L74" s="2"/>
      <c r="M74" s="2"/>
      <c r="N74" s="2" t="s">
        <v>419</v>
      </c>
      <c r="O74" s="2" t="s">
        <v>414</v>
      </c>
      <c r="P74" s="2" t="s">
        <v>18</v>
      </c>
    </row>
    <row r="75" spans="1:16">
      <c r="A75" s="2" t="s">
        <v>420</v>
      </c>
      <c r="B75" s="2" t="s">
        <v>421</v>
      </c>
      <c r="C75" s="2"/>
      <c r="D75" s="2" t="s">
        <v>422</v>
      </c>
      <c r="E75" s="2" t="s">
        <v>411</v>
      </c>
      <c r="F75" s="2" t="s">
        <v>423</v>
      </c>
      <c r="G75" s="2" t="s">
        <v>30</v>
      </c>
      <c r="H75" s="2"/>
      <c r="I75" s="2"/>
      <c r="J75" s="2"/>
      <c r="K75" s="2"/>
      <c r="L75" s="2"/>
      <c r="M75" s="2"/>
      <c r="N75" s="2" t="s">
        <v>424</v>
      </c>
      <c r="O75" s="2" t="s">
        <v>414</v>
      </c>
      <c r="P75" s="2" t="s">
        <v>18</v>
      </c>
    </row>
    <row r="76" spans="1:16">
      <c r="A76" s="2" t="s">
        <v>425</v>
      </c>
      <c r="B76" s="2" t="s">
        <v>426</v>
      </c>
      <c r="C76" s="2"/>
      <c r="D76" s="2" t="s">
        <v>427</v>
      </c>
      <c r="E76" s="2" t="s">
        <v>411</v>
      </c>
      <c r="F76" s="2" t="s">
        <v>428</v>
      </c>
      <c r="G76" s="2" t="s">
        <v>30</v>
      </c>
      <c r="H76" s="2"/>
      <c r="I76" s="2"/>
      <c r="J76" s="2"/>
      <c r="K76" s="2"/>
      <c r="L76" s="2"/>
      <c r="M76" s="2"/>
      <c r="N76" s="2" t="s">
        <v>429</v>
      </c>
      <c r="O76" s="2" t="s">
        <v>414</v>
      </c>
      <c r="P76" s="2" t="s">
        <v>18</v>
      </c>
    </row>
    <row r="77" spans="1:16">
      <c r="A77" s="2" t="s">
        <v>430</v>
      </c>
      <c r="B77" s="2" t="s">
        <v>431</v>
      </c>
      <c r="C77" s="2"/>
      <c r="D77" s="2" t="s">
        <v>432</v>
      </c>
      <c r="E77" s="2" t="s">
        <v>411</v>
      </c>
      <c r="F77" s="2" t="s">
        <v>433</v>
      </c>
      <c r="G77" s="2" t="s">
        <v>30</v>
      </c>
      <c r="H77" s="2" t="s">
        <v>434</v>
      </c>
      <c r="I77" s="2"/>
      <c r="J77" s="2"/>
      <c r="K77" s="2"/>
      <c r="L77" s="2"/>
      <c r="M77" s="2"/>
      <c r="N77" s="2" t="s">
        <v>435</v>
      </c>
      <c r="O77" s="2" t="s">
        <v>414</v>
      </c>
      <c r="P77" s="2" t="s">
        <v>18</v>
      </c>
    </row>
    <row r="78" spans="1:16">
      <c r="A78" s="2" t="s">
        <v>436</v>
      </c>
      <c r="B78" s="2" t="s">
        <v>437</v>
      </c>
      <c r="C78" s="2"/>
      <c r="D78" s="2" t="s">
        <v>438</v>
      </c>
      <c r="E78" s="2" t="s">
        <v>411</v>
      </c>
      <c r="F78" s="2" t="s">
        <v>439</v>
      </c>
      <c r="G78" s="2" t="s">
        <v>30</v>
      </c>
      <c r="H78" s="2"/>
      <c r="I78" s="2"/>
      <c r="J78" s="2"/>
      <c r="K78" s="2"/>
      <c r="L78" s="2"/>
      <c r="M78" s="2"/>
      <c r="N78" s="2" t="s">
        <v>440</v>
      </c>
      <c r="O78" s="2" t="s">
        <v>414</v>
      </c>
      <c r="P78" s="2" t="s">
        <v>18</v>
      </c>
    </row>
    <row r="79" spans="1:16">
      <c r="A79" s="2" t="s">
        <v>441</v>
      </c>
      <c r="B79" s="2" t="s">
        <v>442</v>
      </c>
      <c r="C79" s="2"/>
      <c r="D79" s="2" t="s">
        <v>443</v>
      </c>
      <c r="E79" s="2" t="s">
        <v>444</v>
      </c>
      <c r="F79" s="2" t="s">
        <v>445</v>
      </c>
      <c r="G79" s="2" t="s">
        <v>30</v>
      </c>
      <c r="H79" s="2"/>
      <c r="I79" s="2"/>
      <c r="J79" s="2"/>
      <c r="K79" s="2"/>
      <c r="L79" s="2"/>
      <c r="M79" s="2"/>
      <c r="N79" s="2" t="s">
        <v>446</v>
      </c>
      <c r="O79" s="2" t="s">
        <v>447</v>
      </c>
      <c r="P79" s="2" t="s">
        <v>18</v>
      </c>
    </row>
    <row r="80" spans="1:16">
      <c r="A80" s="2" t="s">
        <v>448</v>
      </c>
      <c r="B80" s="2" t="s">
        <v>449</v>
      </c>
      <c r="C80" s="2"/>
      <c r="D80" s="2" t="s">
        <v>450</v>
      </c>
      <c r="E80" s="2" t="s">
        <v>444</v>
      </c>
      <c r="F80" s="2" t="s">
        <v>451</v>
      </c>
      <c r="G80" s="2" t="s">
        <v>30</v>
      </c>
      <c r="H80" s="2"/>
      <c r="I80" s="2"/>
      <c r="J80" s="2"/>
      <c r="K80" s="2"/>
      <c r="L80" s="2"/>
      <c r="M80" s="2"/>
      <c r="N80" s="2" t="s">
        <v>452</v>
      </c>
      <c r="O80" s="2" t="s">
        <v>447</v>
      </c>
      <c r="P80" s="2" t="s">
        <v>18</v>
      </c>
    </row>
    <row r="81" spans="1:16">
      <c r="A81" s="2" t="s">
        <v>453</v>
      </c>
      <c r="B81" s="2" t="s">
        <v>454</v>
      </c>
      <c r="C81" s="2"/>
      <c r="D81" s="2" t="s">
        <v>455</v>
      </c>
      <c r="E81" s="2" t="s">
        <v>444</v>
      </c>
      <c r="F81" s="2" t="s">
        <v>456</v>
      </c>
      <c r="G81" s="2" t="s">
        <v>30</v>
      </c>
      <c r="H81" s="2"/>
      <c r="I81" s="2" t="s">
        <v>457</v>
      </c>
      <c r="J81" s="2"/>
      <c r="K81" s="2"/>
      <c r="L81" s="2"/>
      <c r="M81" s="2"/>
      <c r="N81" s="2" t="s">
        <v>458</v>
      </c>
      <c r="O81" s="2" t="s">
        <v>447</v>
      </c>
      <c r="P81" s="2" t="s">
        <v>18</v>
      </c>
    </row>
    <row r="82" spans="1:16">
      <c r="A82" s="2" t="s">
        <v>459</v>
      </c>
      <c r="B82" s="2" t="s">
        <v>460</v>
      </c>
      <c r="C82" s="2"/>
      <c r="D82" s="2" t="s">
        <v>461</v>
      </c>
      <c r="E82" s="2" t="s">
        <v>444</v>
      </c>
      <c r="F82" s="2" t="s">
        <v>462</v>
      </c>
      <c r="G82" s="2" t="s">
        <v>30</v>
      </c>
      <c r="H82" s="2"/>
      <c r="I82" s="2"/>
      <c r="J82" s="2"/>
      <c r="K82" s="2"/>
      <c r="L82" s="2"/>
      <c r="M82" s="2"/>
      <c r="N82" s="2" t="s">
        <v>463</v>
      </c>
      <c r="O82" s="2" t="s">
        <v>447</v>
      </c>
      <c r="P82" s="2" t="s">
        <v>18</v>
      </c>
    </row>
  </sheetData>
  <conditionalFormatting sqref="D1:D1048576">
    <cfRule type="duplicateValues" dxfId="4" priority="3"/>
  </conditionalFormatting>
  <conditionalFormatting sqref="C1:C1048576">
    <cfRule type="duplicateValues" dxfId="3" priority="2"/>
  </conditionalFormatting>
  <conditionalFormatting sqref="C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2023-09-08T22:57:25Z</dcterms:modified>
  <cp:category/>
  <cp:contentStatus/>
</cp:coreProperties>
</file>