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11 de Sep al 15 de Sep\"/>
    </mc:Choice>
  </mc:AlternateContent>
  <xr:revisionPtr revIDLastSave="0" documentId="8_{02B6209B-0323-4B8C-84DC-25BAEA580B1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3" sheetId="7" r:id="rId1"/>
  </sheets>
  <definedNames>
    <definedName name="_xlnm._FilterDatabase" localSheetId="0" hidden="1">Hoja3!$C$1:$D$77</definedName>
  </definedNames>
  <calcPr calcId="191028"/>
</workbook>
</file>

<file path=xl/sharedStrings.xml><?xml version="1.0" encoding="utf-8"?>
<sst xmlns="http://schemas.openxmlformats.org/spreadsheetml/2006/main" count="744" uniqueCount="478">
  <si>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</si>
  <si>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</si>
  <si>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</si>
  <si>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</si>
  <si>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</si>
  <si>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</si>
  <si>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</si>
  <si>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</si>
  <si>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</si>
  <si>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</si>
  <si>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</si>
  <si>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</si>
  <si>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</si>
  <si>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</si>
  <si>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</si>
  <si>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</si>
  <si>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</si>
  <si>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Banca</t>
  </si>
  <si>
    <t>Colombia</t>
  </si>
  <si>
    <t>Bogotá</t>
  </si>
  <si>
    <t>Perú</t>
  </si>
  <si>
    <t>Hospitales y atención sanitaria</t>
  </si>
  <si>
    <t>Antioquia</t>
  </si>
  <si>
    <t>Minería</t>
  </si>
  <si>
    <t>Ana</t>
  </si>
  <si>
    <t>Distrito Capital</t>
  </si>
  <si>
    <t xml:space="preserve">Servicios y consultoría de TI </t>
  </si>
  <si>
    <t>Agricultura</t>
  </si>
  <si>
    <t>Comercio al por menor</t>
  </si>
  <si>
    <t>Andrea</t>
  </si>
  <si>
    <t>Medellín</t>
  </si>
  <si>
    <t>Recursos Humanos</t>
  </si>
  <si>
    <t>Coordinador de RRHH</t>
  </si>
  <si>
    <t>Lourdes</t>
  </si>
  <si>
    <t>Gerente de Gestión Humana</t>
  </si>
  <si>
    <t xml:space="preserve">Asistente de Recursos Humanos </t>
  </si>
  <si>
    <t>Comercio al por menor de comestibles</t>
  </si>
  <si>
    <t>Sonia</t>
  </si>
  <si>
    <t>Luna</t>
  </si>
  <si>
    <t>Nariño</t>
  </si>
  <si>
    <t>Cundinamarca</t>
  </si>
  <si>
    <t>Servicios y consultoría de TI</t>
  </si>
  <si>
    <t>Jefe de recursos humanos</t>
  </si>
  <si>
    <t>Rodriguez</t>
  </si>
  <si>
    <t>Alejandra</t>
  </si>
  <si>
    <t>Atlántico</t>
  </si>
  <si>
    <t>Barranquilla</t>
  </si>
  <si>
    <t xml:space="preserve">Auxiliar de RR. HH. </t>
  </si>
  <si>
    <t>Santander</t>
  </si>
  <si>
    <t>Telecomunicaciones</t>
  </si>
  <si>
    <t>Generalista de RR. HH</t>
  </si>
  <si>
    <t>Fabricación de equipo médico</t>
  </si>
  <si>
    <t>Adriana</t>
  </si>
  <si>
    <t>Área metropolitana de Medellín</t>
  </si>
  <si>
    <t xml:space="preserve">Jorge </t>
  </si>
  <si>
    <t>Olga Beatriz</t>
  </si>
  <si>
    <t>Vega</t>
  </si>
  <si>
    <t>olgaconectalentos@gmail.com</t>
  </si>
  <si>
    <t>ComWare S.A.</t>
  </si>
  <si>
    <t>Coordinadora de Formación y Desarrollo</t>
  </si>
  <si>
    <t>https://www.linkedin.com/sales/lead/ACwAAByDiAIBPNzn6F1DaRYU9WGSvpYqaTa38jc,NAME_SEARCH,0REE?_ntb=t7PGWJkBTpyebJQrkH5RFQ%3D%3D</t>
  </si>
  <si>
    <t xml:space="preserve">Angie </t>
  </si>
  <si>
    <t>angie.bernal@comware.com.co</t>
  </si>
  <si>
    <t>Analista de Gestion Humana</t>
  </si>
  <si>
    <t>https://www.linkedin.com/sales/lead/ACwAADYsz_4Bazs7-dgctFLhYrTtYYCuFrn8rpk,NAME_SEARCH,T_SH?_ntb=t7PGWJkBTpyebJQrkH5RFQ%3D%3D</t>
  </si>
  <si>
    <t>Magnory</t>
  </si>
  <si>
    <t xml:space="preserve">Torres Vela </t>
  </si>
  <si>
    <t>magnoryvela@atento.com.pe</t>
  </si>
  <si>
    <t>magnory.torres@hotmail.com</t>
  </si>
  <si>
    <t>Teleatento del Perù SAC</t>
  </si>
  <si>
    <t>Jefe de Formacion y Desarrollo</t>
  </si>
  <si>
    <t>https://www.linkedin.com/sales/lead/ACwAAAfFpOwBMYVE5LzjB4R--Af6BpUkqJ2s6kk,NAME_SEARCH,r229?_ntb=t7PGWJkBTpyebJQrkH5RFQ%3D%3D</t>
  </si>
  <si>
    <t>Pilar C.</t>
  </si>
  <si>
    <t>lourdes.c@atento.com.pe</t>
  </si>
  <si>
    <t xml:space="preserve">ANALISTA DE RRHH </t>
  </si>
  <si>
    <t>https://www.linkedin.com/sales/lead/ACwAABLgD4EBlLBDldlXzBpoxGtejCFVtJxMygA,NAME_SEARCH,8hFA?_ntb=t7PGWJkBTpyebJQrkH5RFQ%3D%3D</t>
  </si>
  <si>
    <t>Lorena Cecilia</t>
  </si>
  <si>
    <t>Aguilar Leon</t>
  </si>
  <si>
    <t>lorenaaguilar@atento.com.pe</t>
  </si>
  <si>
    <t xml:space="preserve">GESTOR DE RRHH </t>
  </si>
  <si>
    <t>https://www.linkedin.com/sales/lead/ACwAAB2UTx0BrQH_6WJJ-1asffdKcJDPw3-hGa4,NAME_SEARCH,s4p5?_ntb=t7PGWJkBTpyebJQrkH5RFQ%3D%3D</t>
  </si>
  <si>
    <t>Liz</t>
  </si>
  <si>
    <t>Portilla</t>
  </si>
  <si>
    <t>lizportilla@atento.com.pe</t>
  </si>
  <si>
    <t>Analista Senior de RRHH</t>
  </si>
  <si>
    <t>https://www.linkedin.com/sales/lead/ACwAABOB4NkBjw2f4Jo2NMApKVCP8-9H_eYBVoY,NAME_SEARCH,1hph?_ntb=t7PGWJkBTpyebJQrkH5RFQ%3D%3D</t>
  </si>
  <si>
    <t>Brenda</t>
  </si>
  <si>
    <t>Alva Prado</t>
  </si>
  <si>
    <t>brendaprado@atento.com.pe</t>
  </si>
  <si>
    <t>Supervisor de capacitación</t>
  </si>
  <si>
    <t>Departamento de la Libertad</t>
  </si>
  <si>
    <t>https://www.linkedin.com/sales/lead/ACwAACvnYUkBFshng3lFrn00K_mSD0yywubu9Ho,NAME_SEARCH,j7kv?_ntb=t7PGWJkBTpyebJQrkH5RFQ%3D%3D</t>
  </si>
  <si>
    <t xml:space="preserve">Estefan del Milagro </t>
  </si>
  <si>
    <t>mdel@atento.com</t>
  </si>
  <si>
    <t>Auxiliar de RR. HH</t>
  </si>
  <si>
    <t>https://www.linkedin.com/sales/lead/ACwAADSCKe0BAu9ohXNyxmlMyYnAmWaxQdThaHY,NAME_SEARCH,fhYw?_ntb=t7PGWJkBTpyebJQrkH5RFQ%3D%3D</t>
  </si>
  <si>
    <t xml:space="preserve">Jesus Alberto </t>
  </si>
  <si>
    <t>Vasquez Pinedo</t>
  </si>
  <si>
    <t>jesus.vasquez@atento.com</t>
  </si>
  <si>
    <t>Instructor de Capacitación ATC y VENTAS</t>
  </si>
  <si>
    <t>https://www.linkedin.com/sales/lead/ACwAADGYSOQBZhGGaStoJ6Zis_j2KkILMaQ-16g,NAME_SEARCH,u9dF?_ntb=t7PGWJkBTpyebJQrkH5RFQ%3D%3D</t>
  </si>
  <si>
    <t>RICARDO ALVARO</t>
  </si>
  <si>
    <t>HUACCHA OLIVOS</t>
  </si>
  <si>
    <t>rhuacchao@gmail.com</t>
  </si>
  <si>
    <t>Supervisor de formación</t>
  </si>
  <si>
    <t>92 4089 837</t>
  </si>
  <si>
    <t>https://www.linkedin.com/sales/lead/ACwAACZX0_QBBE5YjVh9sBWcaJy4egu-VbyycJo,NAME_SEARCH,e_lb?_ntb=t7PGWJkBTpyebJQrkH5RFQ%3D%3D</t>
  </si>
  <si>
    <t>Zumaeta</t>
  </si>
  <si>
    <t>anazumaeta@atento.com.pe</t>
  </si>
  <si>
    <t>gestor de Recursos Humanos</t>
  </si>
  <si>
    <t>Ajamarca</t>
  </si>
  <si>
    <t>https://www.linkedin.com/sales/lead/ACwAACh2zA0B-Wlr474i9f7t1CAd517mSwmm1CQ,NAME_SEARCH,7vqk?_ntb=t7PGWJkBTpyebJQrkH5RFQ%3D%3D</t>
  </si>
  <si>
    <t>CESAR</t>
  </si>
  <si>
    <t>SOLDEVILLA URQUIAGA</t>
  </si>
  <si>
    <t>cesarurquiaga@atento.com.pe</t>
  </si>
  <si>
    <t xml:space="preserve">Técnico de Selección y Capacitación </t>
  </si>
  <si>
    <t>https://www.linkedin.com/sales/lead/ACwAAAgzlnABWvkpfhyyo7BTdeGC0MTf2GChKsY,NAME_SEARCH,ctIi?_ntb=t7PGWJkBTpyebJQrkH5RFQ%3D%3D</t>
  </si>
  <si>
    <t>Norusca</t>
  </si>
  <si>
    <t>Orna</t>
  </si>
  <si>
    <t>noruscaorna@atento.com.pe</t>
  </si>
  <si>
    <t>Coordinadora de capacitación</t>
  </si>
  <si>
    <t>https://www.linkedin.com/sales/lead/ACwAAC3QcqcBogAvFL8L6EMu1YTtNfBgb--NdPU,NAME_SEARCH,e04_?_ntb=t7PGWJkBTpyebJQrkH5RFQ%3D%3D</t>
  </si>
  <si>
    <t>Javier</t>
  </si>
  <si>
    <t>Acosta Marín</t>
  </si>
  <si>
    <t>fpaez@eliteflower.com</t>
  </si>
  <si>
    <t>The Elite Flower</t>
  </si>
  <si>
    <t>Gerente de Gestion Humana</t>
  </si>
  <si>
    <t>https://www.linkedin.com/sales/lead/ACwAAAx5xKkBF-KWjKjnkSi_0BVRxk0_yRGzvNA,NAME_SEARCH,x7NV?_ntb=t7PGWJkBTpyebJQrkH5RFQ%3D%3D</t>
  </si>
  <si>
    <t>Dayana Lorena</t>
  </si>
  <si>
    <t>Acuña Forero</t>
  </si>
  <si>
    <t>acuna@eliteflower.com</t>
  </si>
  <si>
    <t xml:space="preserve">Recursos humanos </t>
  </si>
  <si>
    <t>Facatativá</t>
  </si>
  <si>
    <t>https://www.linkedin.com/sales/lead/ACwAACoJcNwBMxTE-63SvRAY04hhW8eIb4BmiIw,NAME_SEARCH,DJcB?_ntb=t7PGWJkBTpyebJQrkH5RFQ%3D%3D</t>
  </si>
  <si>
    <t xml:space="preserve">Daniela </t>
  </si>
  <si>
    <t>Enciso Tinoco</t>
  </si>
  <si>
    <t>enciso@eliteflower.com</t>
  </si>
  <si>
    <t>Gestión humana</t>
  </si>
  <si>
    <t>Marinilla</t>
  </si>
  <si>
    <t>https://www.linkedin.com/sales/lead/ACwAADybYwEBMxO-K6Me6VqNo2X5DGB9YWaxX1c,NAME_SEARCH,0U3g?_ntb=t7PGWJkBTpyebJQrkH5RFQ%3D%3D</t>
  </si>
  <si>
    <t xml:space="preserve">sergio ivan </t>
  </si>
  <si>
    <t>mejia lema</t>
  </si>
  <si>
    <t>simejia@clinicasanrafael.com.co</t>
  </si>
  <si>
    <t>Hospital Universitario Clínica San Rafael</t>
  </si>
  <si>
    <t>DIRECTOR DE TALENTO HUMANO</t>
  </si>
  <si>
    <t>https://www.linkedin.com/sales/lead/ACwAACjirRMBlLYiu52bni6FEcAhnORkt1zGh78,NAME_SEARCH,Zk2v?_ntb=t7PGWJkBTpyebJQrkH5RFQ%3D%3D</t>
  </si>
  <si>
    <t>Ines</t>
  </si>
  <si>
    <t>Guzman</t>
  </si>
  <si>
    <t>guzman@clinicasanrafael.com.co</t>
  </si>
  <si>
    <t>Talento humano</t>
  </si>
  <si>
    <t>https://www.linkedin.com/sales/lead/ACwAAAYgJQUB6fF8Q_wD87KSdAWlvvmvix5BASk,NAME_SEARCH,oDtt?_ntb=t7PGWJkBTpyebJQrkH5RFQ%3D%3D</t>
  </si>
  <si>
    <t xml:space="preserve">Miguel Ángel </t>
  </si>
  <si>
    <t>Amado Pinzón</t>
  </si>
  <si>
    <t>miguel.umd@gmail.com</t>
  </si>
  <si>
    <t>Grupo Recordar</t>
  </si>
  <si>
    <t>Coordinador de selección y Capacitación</t>
  </si>
  <si>
    <t>https://www.linkedin.com/sales/lead/ACwAACCvTi8B2OfXrH4tAoERdA5M38biSJFbexU,NAME_SEARCH,DDmM?_ntb=t7PGWJkBTpyebJQrkH5RFQ%3D%3D</t>
  </si>
  <si>
    <t>Servicios para el individuo y la familia</t>
  </si>
  <si>
    <t xml:space="preserve">Oscar </t>
  </si>
  <si>
    <t>Arevalo Zabala</t>
  </si>
  <si>
    <t>camusverne@hotmail.com</t>
  </si>
  <si>
    <t>Director de Capacitación</t>
  </si>
  <si>
    <t>https://www.linkedin.com/sales/lead/ACwAAAg__IEBhTCyeIFa1qwvdTmdT4Yn-ksptbs,NAME_SEARCH,RyIi?_ntb=t7PGWJkBTpyebJQrkH5RFQ%3D%3D</t>
  </si>
  <si>
    <t>Juliana</t>
  </si>
  <si>
    <t>Gil Gutiérrez</t>
  </si>
  <si>
    <t>ggutierrez@subrednorte.gov.co</t>
  </si>
  <si>
    <t>julianagigu29@gmail.com</t>
  </si>
  <si>
    <t>Subred Norte E.S.E</t>
  </si>
  <si>
    <t xml:space="preserve">Profesional Desarrollo y Bienestar </t>
  </si>
  <si>
    <t>https://www.linkedin.com/sales/lead/ACwAADIN4PwBos46u_iOB6veVNfYluw7TGt49c4,NAME_SEARCH,oijU?_ntb=t7PGWJkBTpyebJQrkH5RFQ%3D%3D</t>
  </si>
  <si>
    <t xml:space="preserve">Fabricación de equipo médico </t>
  </si>
  <si>
    <t>Valeria</t>
  </si>
  <si>
    <t>Taborda Giraldo</t>
  </si>
  <si>
    <t>vgiraldo@almacontact.com.co</t>
  </si>
  <si>
    <t>Almacontact Colombia</t>
  </si>
  <si>
    <t>Analista de Desarrollo Humano</t>
  </si>
  <si>
    <t>https://www.linkedin.com/sales/lead/ACwAABNZXxUBYR5TFSJ12oUdFun4WMQt9BAdARM,NAME_SEARCH,eU6N?_ntb=t7PGWJkBTpyebJQrkH5RFQ%3D%3D</t>
  </si>
  <si>
    <t>Laura Camila</t>
  </si>
  <si>
    <t>Toro</t>
  </si>
  <si>
    <t>ltoro@almacontact.com.co</t>
  </si>
  <si>
    <t>Coordinador de formación</t>
  </si>
  <si>
    <t>https://www.linkedin.com/sales/lead/ACwAACyOfFUBGIvvKZqKJMXUihgNO-cjk_2b4VM,NAME_SEARCH,mEU4?_ntb=t7PGWJkBTpyebJQrkH5RFQ%3D%3D</t>
  </si>
  <si>
    <t>Leidy Mile</t>
  </si>
  <si>
    <t>Vasquez Valencia</t>
  </si>
  <si>
    <t>flaca1003_5@hotmail.com</t>
  </si>
  <si>
    <t>Zenu</t>
  </si>
  <si>
    <t>Perímetro Urbano Medellín</t>
  </si>
  <si>
    <t>https://www.linkedin.com/sales/lead/ACwAADZ1OXkByvql3hYFTyz04geFLR8AV9BO64Q,NAME_SEARCH,gL2y?_ntb=t7PGWJkBTpyebJQrkH5RFQ%3D%3D</t>
  </si>
  <si>
    <t xml:space="preserve">Producción alimentaria  </t>
  </si>
  <si>
    <t xml:space="preserve">Yelitza </t>
  </si>
  <si>
    <t xml:space="preserve">Cuellar </t>
  </si>
  <si>
    <t>yelitza.cuellar@alcanosesp.com</t>
  </si>
  <si>
    <t>Profesional en Capacitación y Desarrollo</t>
  </si>
  <si>
    <t>https://www.linkedin.com/sales/lead/ACwAAAc5QukBACQQpGM4bccV77lA6EklBSrnHpk,NAME_SEARCH,tW5F?_ntb=t7PGWJkBTpyebJQrkH5RFQ%3D%3D</t>
  </si>
  <si>
    <t>Servicios públicos</t>
  </si>
  <si>
    <t>Sandra</t>
  </si>
  <si>
    <t>Puerta Correa</t>
  </si>
  <si>
    <t>puertasandra@hotmail.com</t>
  </si>
  <si>
    <t>MADECENTRO</t>
  </si>
  <si>
    <t>Gestion Humana</t>
  </si>
  <si>
    <t>https://www.linkedin.com/sales/lead/ACwAAAnp4oQBrOqVhvA4NlY8PHaAknn86x8t8Nc,NAME_SEARCH,c1FU?_ntb=t7PGWJkBTpyebJQrkH5RFQ%3D%3D</t>
  </si>
  <si>
    <t>Materiales de construcción</t>
  </si>
  <si>
    <t>Angela Maria</t>
  </si>
  <si>
    <t>Vargas Martinez</t>
  </si>
  <si>
    <t>avargas@contentobps.com</t>
  </si>
  <si>
    <t>Contento BPS S.A</t>
  </si>
  <si>
    <t>Gerente de gestión humana</t>
  </si>
  <si>
    <t>https://www.linkedin.com/sales/lead/ACwAABDZ1ckBFEudYHje8n2RIhZXfesnOTwlu7c,NAME_SEARCH,s0x_?_ntb=Z4mI2L5YTFOpYiKUYRdN9A%3D%3D</t>
  </si>
  <si>
    <t xml:space="preserve">Telecomunicaciones </t>
  </si>
  <si>
    <t xml:space="preserve">Henry </t>
  </si>
  <si>
    <t>Ardila</t>
  </si>
  <si>
    <t>hardila@contentobps.com</t>
  </si>
  <si>
    <t xml:space="preserve">Jefe de Área Entrenamiento y Calidad </t>
  </si>
  <si>
    <t>https://www.linkedin.com/sales/lead/ACwAACAegZQBBd5u-ORCEKCcm183AithT2_Zmr4,NAME_SEARCH,8w2x?_ntb=Z4mI2L5YTFOpYiKUYRdN9A%3D%3D</t>
  </si>
  <si>
    <t xml:space="preserve">Paola Alexandra </t>
  </si>
  <si>
    <t>Benavides Martinez</t>
  </si>
  <si>
    <t>Paola.Benavides@asmetsalud.com</t>
  </si>
  <si>
    <t>Asmet Salud EPS</t>
  </si>
  <si>
    <t>Analista de Talento Humano Dptal</t>
  </si>
  <si>
    <t>Perímetro Urbano Past</t>
  </si>
  <si>
    <t>https://www.linkedin.com/sales/lead/ACwAADKd-9EBBcLzeYrD_ZGQvuaHvpBN1mYmzD8,NAME_SEARCH,upQA?_ntb=Z4mI2L5YTFOpYiKUYRdN9A%3D%3D</t>
  </si>
  <si>
    <t xml:space="preserve">Juliet </t>
  </si>
  <si>
    <t>Roa</t>
  </si>
  <si>
    <t>juliet.roa@asmetsalud.com</t>
  </si>
  <si>
    <t xml:space="preserve">Analista de Talento Humano </t>
  </si>
  <si>
    <t>Tolima</t>
  </si>
  <si>
    <t>Perímetro Urbano Ibagué</t>
  </si>
  <si>
    <t>https://www.linkedin.com/sales/lead/ACwAADIi6JMBiRFvlGU9BL70RJXkm5jQjbB-W08,NAME_SEARCH,vCxs?_ntb=Z4mI2L5YTFOpYiKUYRdN9A%3D%3D</t>
  </si>
  <si>
    <t xml:space="preserve">Paula Andrea </t>
  </si>
  <si>
    <t>Velez Vasquez</t>
  </si>
  <si>
    <t>paulis7710@hotmail.com</t>
  </si>
  <si>
    <t>Transportes Saferbo S.A.</t>
  </si>
  <si>
    <t>Jefe Regional de Gestión Humana</t>
  </si>
  <si>
    <t>Andes</t>
  </si>
  <si>
    <t>https://www.linkedin.com/sales/lead/ACwAACLjPdcByydEd_dwN3OphkL3uaJ2kBOn30A,NAME_SEARCH,X7K8?_ntb=Z4mI2L5YTFOpYiKUYRdN9A%3D%3D</t>
  </si>
  <si>
    <t>Transporte terrestre en camión</t>
  </si>
  <si>
    <t xml:space="preserve">GINA PATRICIA </t>
  </si>
  <si>
    <t>GARRIDO CABALLERO</t>
  </si>
  <si>
    <t>gina.garrido@clinicageneraldelnorte.com</t>
  </si>
  <si>
    <t>Organización Clínica General del Norte</t>
  </si>
  <si>
    <t>Directora De Gestión Humana</t>
  </si>
  <si>
    <t>https://www.linkedin.com/sales/lead/ACwAABKULzABmGCoP49RWmSo-Nk7G6-YhIdk0Vc,NAME_SEARCH,AYsC?_ntb=Z4mI2L5YTFOpYiKUYRdN9A%3D%3D</t>
  </si>
  <si>
    <t>Clara</t>
  </si>
  <si>
    <t>SanJuan Pacheco</t>
  </si>
  <si>
    <t>clara.sanjuan@bancoserfinanza.com</t>
  </si>
  <si>
    <t>Banco Serfinanza</t>
  </si>
  <si>
    <t>Gerente de Gesión Humana</t>
  </si>
  <si>
    <t>https://www.linkedin.com/sales/lead/ACwAACM7PXIBcQ-5WMcQgSIwTHX_x2GnW0kVXcY,NAME_SEARCH,cO8A?_ntb=Z4mI2L5YTFOpYiKUYRdN9A%3D%3D</t>
  </si>
  <si>
    <t>Lianabel</t>
  </si>
  <si>
    <t>lianabel.rodriguez@acueductospr.com</t>
  </si>
  <si>
    <t>Autoridad De Acueductos Y Alcantarillados De PR</t>
  </si>
  <si>
    <t xml:space="preserve">Especialista de Recursos Humanos </t>
  </si>
  <si>
    <t>Puerto Rico</t>
  </si>
  <si>
    <t>San Juan</t>
  </si>
  <si>
    <t>https://www.linkedin.com/sales/lead/ACwAABgVpy0B4m4EC36Sdp_23WmnOCNtdRtKJwU,NAME_SEARCH,N7x3?_ntb=Z4mI2L5YTFOpYiKUYRdN9A%3D%3D</t>
  </si>
  <si>
    <t xml:space="preserve">Jaime </t>
  </si>
  <si>
    <t xml:space="preserve"> R.</t>
  </si>
  <si>
    <t>eduardojaime2003@hotmail.com</t>
  </si>
  <si>
    <t>Taxis Libres</t>
  </si>
  <si>
    <t>https://www.linkedin.com/sales/lead/ACwAACaR278BJhx57oehisiSvtLA5fbCP-mTLxM,NAME_SEARCH,pOFR?_ntb=Z4mI2L5YTFOpYiKUYRdN9A%3D%3D</t>
  </si>
  <si>
    <t>Tecnología, información y medios de comunicación</t>
  </si>
  <si>
    <t xml:space="preserve">Diana Carolina </t>
  </si>
  <si>
    <t>Bonilla Noriega</t>
  </si>
  <si>
    <t>dbonillanoriega@gmail.com</t>
  </si>
  <si>
    <t>Masivo Capital SAS</t>
  </si>
  <si>
    <t>Gestor de talento</t>
  </si>
  <si>
    <t>https://www.linkedin.com/sales/lead/ACwAADHd9pgBWh1_PQFxHnziBjYZ0Whv47KkyDc,NAME_SEARCH,xd6y?_ntb=Z4mI2L5YTFOpYiKUYRdN9A%3D%3D</t>
  </si>
  <si>
    <t xml:space="preserve">Transporte por carretera o ferrocarril </t>
  </si>
  <si>
    <t>León</t>
  </si>
  <si>
    <t>sonia.leon@genserpower.com</t>
  </si>
  <si>
    <t>Jardines de los Andes</t>
  </si>
  <si>
    <t>Chía</t>
  </si>
  <si>
    <t>https://www.linkedin.com/sales/lead/ACwAAAUTz8sBDaKCYJA9JLezkJ51CIDwW6jzhGc,NAME_SEARCH,JHrI?_ntb=Z4mI2L5YTFOpYiKUYRdN9A%3D%3D</t>
  </si>
  <si>
    <t xml:space="preserve">Agricultura </t>
  </si>
  <si>
    <t>Angie</t>
  </si>
  <si>
    <t>Trompa</t>
  </si>
  <si>
    <t>angiejt@jarandes.com</t>
  </si>
  <si>
    <t>Coordinadora de Desarrollo Organizacional</t>
  </si>
  <si>
    <t>https://www.linkedin.com/sales/lead/ACwAACUHJ3oBGXUvj6czRRxSSS1DwWZsaK_hmTY,NAME_SEARCH,PIKQ?_ntb=Z4mI2L5YTFOpYiKUYRdN9A%3D%3D</t>
  </si>
  <si>
    <t>Toya</t>
  </si>
  <si>
    <t>Uribe</t>
  </si>
  <si>
    <t>elsavictoria.uribe@aliar.com.co</t>
  </si>
  <si>
    <t>Agropecuaria Aliar S.A.</t>
  </si>
  <si>
    <t>Directora Gestión Humana</t>
  </si>
  <si>
    <t>https://www.linkedin.com/sales/lead/ACwAAAZmKlABlw31OqfIXDBvGN1T4ATfWpH7kn4,NAME_SEARCH,LU0N?_ntb=Z4mI2L5YTFOpYiKUYRdN9A%3D%3D</t>
  </si>
  <si>
    <t xml:space="preserve">Producción alimentaria </t>
  </si>
  <si>
    <t>Muñoz</t>
  </si>
  <si>
    <t>m.alejandramunozmartinez@gmail.com</t>
  </si>
  <si>
    <t>Savia Salud Eps</t>
  </si>
  <si>
    <t xml:space="preserve">Human Resources Analyst </t>
  </si>
  <si>
    <t>https://www.linkedin.com/sales/lead/ACwAAB7Lqo4BvnTYQF0yQjiL88zqtE5PDJhWDbI,NAME_SEARCH,TjDJ?_ntb=Z4mI2L5YTFOpYiKUYRdN9A%3D%3D</t>
  </si>
  <si>
    <t>Ahumada</t>
  </si>
  <si>
    <t>jorge.ahumada@saviasaludeps.com</t>
  </si>
  <si>
    <t>Subgerente Desarrollo Organizacional</t>
  </si>
  <si>
    <t>https://www.linkedin.com/sales/lead/ACwAAEOjWcABRlLwrmln2zDgTV6mroK5CCA6z9s,NAME_SEARCH,v-dV?_ntb=Z4mI2L5YTFOpYiKUYRdN9A%3D%3D</t>
  </si>
  <si>
    <t>Lizbeth</t>
  </si>
  <si>
    <t>Noriega</t>
  </si>
  <si>
    <t>lizbeth.noriega@dimantec.com.co</t>
  </si>
  <si>
    <t>Dimantec Ltda.</t>
  </si>
  <si>
    <t>Especialista en gestión del talento</t>
  </si>
  <si>
    <t>https://www.linkedin.com/sales/lead/ACwAADtsNdMBEXCJRjlfyp4WQYDViY-8gMz91vE,NAME_SEARCH,1Era?_ntb=Z4mI2L5YTFOpYiKUYRdN9A%3D%3D</t>
  </si>
  <si>
    <t>Fabricación de maquinaria</t>
  </si>
  <si>
    <t>Milagros</t>
  </si>
  <si>
    <t>Alfaro</t>
  </si>
  <si>
    <t>milagros.alfaro@scc.com.pe</t>
  </si>
  <si>
    <t>Servicios de Call Center del Peru</t>
  </si>
  <si>
    <t xml:space="preserve">Generalista de RR. HH. </t>
  </si>
  <si>
    <t>https://www.linkedin.com/sales/lead/ACwAABu4ce4B2vVUUmdKpBcgjzT04457T0Yz6c8,NAME_SEARCH,eriY?_ntb=Z4mI2L5YTFOpYiKUYRdN9A%3D%3D</t>
  </si>
  <si>
    <t>Subcontrataciones/Offshoring</t>
  </si>
  <si>
    <t>CYNTHIA</t>
  </si>
  <si>
    <t>CCAHUANA IBARRA</t>
  </si>
  <si>
    <t>Cynthia.Ibarra@scc.com.pe</t>
  </si>
  <si>
    <t>https://www.linkedin.com/sales/lead/ACwAACRbX14B8pf6NmfThJoj03cTLG1v17XZ3EY,NAME_SEARCH,4Zge?_ntb=Z4mI2L5YTFOpYiKUYRdN9A%3D%3D</t>
  </si>
  <si>
    <t>Randal</t>
  </si>
  <si>
    <t>Choccari</t>
  </si>
  <si>
    <t>randal.choccari@scc.com.pe</t>
  </si>
  <si>
    <t>https://www.linkedin.com/sales/lead/ACwAABLfTo8BMcEN7xj84gjUXtMwfdd3DxrFEJw,NAME_SEARCH,QJDe?_ntb=Z4mI2L5YTFOpYiKUYRdN9A%3D%3D</t>
  </si>
  <si>
    <t>Julio</t>
  </si>
  <si>
    <t>Cordova Callirgos</t>
  </si>
  <si>
    <t>julio.callirgos@scc.com.pe</t>
  </si>
  <si>
    <t>Asistente RR.HH - Capacitado</t>
  </si>
  <si>
    <t>https://www.linkedin.com/sales/lead/ACwAAB5bSrABgXYhk0Dxu8kH5jnaQLDs19l_f5c,NAME_SEARCH,q4nh?_ntb=Z4mI2L5YTFOpYiKUYRdN9A%3D%3D</t>
  </si>
  <si>
    <t>Anita</t>
  </si>
  <si>
    <t>Torres Tejada</t>
  </si>
  <si>
    <t>anita.tejada@scc.com.pe</t>
  </si>
  <si>
    <t>https://www.linkedin.com/sales/lead/ACwAACC_uLUBgQ892cL0tNwE5OaTM0DZv1PtK9U,NAME_SEARCH,wtv3?_ntb=Z4mI2L5YTFOpYiKUYRdN9A%3D%3D</t>
  </si>
  <si>
    <t>Selene</t>
  </si>
  <si>
    <t>Tite</t>
  </si>
  <si>
    <t>selene.tite@scc.com.pe</t>
  </si>
  <si>
    <t xml:space="preserve">Especialista en formación </t>
  </si>
  <si>
    <t>https://www.linkedin.com/sales/lead/ACwAADh0tzMBZ33LiJ_Is9mMQ9Kj_IS7dYuBTBI,NAME_SEARCH,pEZx?_ntb=Z4mI2L5YTFOpYiKUYRdN9A%3D%3D</t>
  </si>
  <si>
    <t>Sandra Beatriz</t>
  </si>
  <si>
    <t>Morales Cepeda</t>
  </si>
  <si>
    <t>sbmorales72@gmail.com</t>
  </si>
  <si>
    <t>MEGALINEA S.A.</t>
  </si>
  <si>
    <t xml:space="preserve">Gerente Gestión Talento Humano </t>
  </si>
  <si>
    <t>https://www.linkedin.com/sales/lead/ACwAAAdQCP8B5VDxhpPcyPBR-IL_crWTBSSSRc8,NAME_SEARCH,l-FA?_ntb=Z4mI2L5YTFOpYiKUYRdN9A%3D%3D</t>
  </si>
  <si>
    <t xml:space="preserve">Ana Cristina </t>
  </si>
  <si>
    <t>Aguilar Corvacho</t>
  </si>
  <si>
    <t>Ana.Aguilar@megalinea.com.co</t>
  </si>
  <si>
    <t>Oficial de Capacitación</t>
  </si>
  <si>
    <t>Piedecuesta</t>
  </si>
  <si>
    <t>https://www.linkedin.com/sales/lead/ACwAACPz87MBDZ72CuiF-0_by7KHtW8Fd7BykU8,NAME_SEARCH,G-0B?_ntb=Z4mI2L5YTFOpYiKUYRdN9A%3D%3D</t>
  </si>
  <si>
    <t xml:space="preserve">Mayra </t>
  </si>
  <si>
    <t>Hernandez Torres</t>
  </si>
  <si>
    <t>mtorres@atu.gob.pe</t>
  </si>
  <si>
    <t>Autoridad de Transporte Urbano para Lima y Callao</t>
  </si>
  <si>
    <t xml:space="preserve">Asistente Formacion y Desarrollo </t>
  </si>
  <si>
    <t>https://www.linkedin.com/sales/lead/ACwAABGjC9UBOAMka8L1niZ64pRq3BZaL_Q-7i8,NAME_SEARCH,ZhR_?_ntb=Z4mI2L5YTFOpYiKUYRdN9A%3D%3D</t>
  </si>
  <si>
    <t>Administración pública</t>
  </si>
  <si>
    <t>Celene</t>
  </si>
  <si>
    <t>Espinoza Cuiro</t>
  </si>
  <si>
    <t>emperatriz.espinoza@ucsp.edu.pe</t>
  </si>
  <si>
    <t xml:space="preserve">Especialista en recursos humanos </t>
  </si>
  <si>
    <t>https://www.linkedin.com/sales/lead/ACwAAAncLsQBQ2awkSPxmG1Bgk_D3V_rvUBzG-E,NAME_SEARCH,iAFM?_ntb=Z4mI2L5YTFOpYiKUYRdN9A%3D%3D</t>
  </si>
  <si>
    <t xml:space="preserve">Stephanie </t>
  </si>
  <si>
    <t>Vasquez Gil</t>
  </si>
  <si>
    <t>svasquezg@pucp.edu.pe</t>
  </si>
  <si>
    <t>Especialista de capacitación</t>
  </si>
  <si>
    <t>https://www.linkedin.com/sales/lead/ACwAABh_jbYB8ry1WmCUkH1nFMxjC1cFrxngd30,NAME_SEARCH,fpES?_ntb=Z4mI2L5YTFOpYiKUYRdN9A%3D%3D</t>
  </si>
  <si>
    <t>Ana Cecilia</t>
  </si>
  <si>
    <t>Pérez Becerra</t>
  </si>
  <si>
    <t>aperez@atu.gob.pe</t>
  </si>
  <si>
    <t>Jefa de Gestión de Recursos Humanos</t>
  </si>
  <si>
    <t>https://www.linkedin.com/sales/lead/ACwAACLLUKsBZlXuMCxqESrVWgty9imxeRnL39g,NAME_SEARCH,7NnK?_ntb=Z4mI2L5YTFOpYiKUYRdN9A%3D%3D</t>
  </si>
  <si>
    <t>Chiuca Pachas</t>
  </si>
  <si>
    <t>jorge.chiuca@gmail.com</t>
  </si>
  <si>
    <t>Lari Contratistas</t>
  </si>
  <si>
    <t>https://www.linkedin.com/sales/lead/ACwAAAqZ6_IB2GckYZO5AKlk3sohhAcx7ME2VSM,NAME_SEARCH,Sjdf?_ntb=Z4mI2L5YTFOpYiKUYRdN9A%3D%3D</t>
  </si>
  <si>
    <t>Juan Camilo</t>
  </si>
  <si>
    <t>Rueda Smith</t>
  </si>
  <si>
    <t>juan.rueda@transmilenio.gov.co</t>
  </si>
  <si>
    <t>TRANSMILENIO</t>
  </si>
  <si>
    <t xml:space="preserve">Profesional en Formación y desarrollo </t>
  </si>
  <si>
    <t>https://www.linkedin.com/sales/lead/ACwAACge_2wBwC6e8TqE88KTZdtb8wyI10NSlHQ,NAME_SEARCH,eWHK?_ntb=Z4mI2L5YTFOpYiKUYRdN9A%3D%3D</t>
  </si>
  <si>
    <t xml:space="preserve">LILIANA Q. </t>
  </si>
  <si>
    <t>LARROTA</t>
  </si>
  <si>
    <t>liliana.quiroga@transmilenio.gov.co</t>
  </si>
  <si>
    <t>Profesional de Formación y Desarrollo</t>
  </si>
  <si>
    <t>https://www.linkedin.com/sales/lead/ACwAACHzCnoB3JGgyBJtKtjqhQqhi8Qbellxh80,NAME_SEARCH,ynHh?_ntb=Z4mI2L5YTFOpYiKUYRdN9A%3D%3D</t>
  </si>
  <si>
    <t>Ulises</t>
  </si>
  <si>
    <t>Palomino</t>
  </si>
  <si>
    <t>upcruz@hotmail.es</t>
  </si>
  <si>
    <t>Tiendas por Departamento Ripley</t>
  </si>
  <si>
    <t>Jefe Departamento Recursos Humanos</t>
  </si>
  <si>
    <t>https://www.linkedin.com/sales/lead/ACwAAAnKa-8BRLD9Id4jDN6wOyp585PS7G-kSOQ,NAME_SEARCH,gviT?_ntb=Z4mI2L5YTFOpYiKUYRdN9A%3D%3D</t>
  </si>
  <si>
    <t>Patrick</t>
  </si>
  <si>
    <t>Ludwig</t>
  </si>
  <si>
    <t>patrick.ludwig.1@gmail.com</t>
  </si>
  <si>
    <t>BOLD</t>
  </si>
  <si>
    <t>Lead, HR Systems</t>
  </si>
  <si>
    <t>https://www.linkedin.com/sales/lead/ACwAAAlRYOEB0DQ3NIn6D9IATwh_rm-dNpNCof4,NAME_SEARCH,1qeX?_ntb=Z4mI2L5YTFOpYiKUYRdN9A%3D%3D</t>
  </si>
  <si>
    <t>Desarrollo de Software</t>
  </si>
  <si>
    <t>Ivonne</t>
  </si>
  <si>
    <t>Gomez</t>
  </si>
  <si>
    <t>igomez@superecono.com</t>
  </si>
  <si>
    <t>Supermercados Econo Inc</t>
  </si>
  <si>
    <t xml:space="preserve">Human Resources Director </t>
  </si>
  <si>
    <t>https://www.linkedin.com/sales/lead/ACwAAAyF1BABYWTLHBQNnyWv1F56jxZA4NvL8Zw,NAME_SEARCH,faG-?_ntb=Z4mI2L5YTFOpYiKUYRdN9A%3D%3D</t>
  </si>
  <si>
    <t>Wilnery</t>
  </si>
  <si>
    <t>Muriel</t>
  </si>
  <si>
    <t>wmuriel@superecono.com</t>
  </si>
  <si>
    <t xml:space="preserve">Human Resources Specialist </t>
  </si>
  <si>
    <t>Canóvanas</t>
  </si>
  <si>
    <t>https://www.linkedin.com/sales/lead/ACwAACrAQ4UBW-kB3gNRiwnsZdXlAaxMV-dfi5k,NAME_SEARCH,clp_?_ntb=Z4mI2L5YTFOpYiKUYRdN9A%3D%3D</t>
  </si>
  <si>
    <t>Denisse</t>
  </si>
  <si>
    <t>Cacho</t>
  </si>
  <si>
    <t>dcacho@bcp.com.pe</t>
  </si>
  <si>
    <t>Banco de Crédito BCP</t>
  </si>
  <si>
    <t>Consultor de Aprendizaje</t>
  </si>
  <si>
    <t>https://www.linkedin.com/sales/lead/ACwAAAifA60BsJPvzOKeMGv5z2Mi0a3k59yIg0A,NAME_SEARCH,N-YK?_ntb=Z4mI2L5YTFOpYiKUYRdN9A%3D%3D</t>
  </si>
  <si>
    <t>Vanesa</t>
  </si>
  <si>
    <t>Ausejo Alva</t>
  </si>
  <si>
    <t>vausejo@antamina.com</t>
  </si>
  <si>
    <t>Antamina</t>
  </si>
  <si>
    <t>https://www.linkedin.com/sales/lead/ACwAAB9hnxQBFwrUeBYbOgMi_bY2bFKCgKhcbW8,NAME_SEARCH,oFr9?_ntb=Z4mI2L5YTFOpYiKUYRdN9A%3D%3D</t>
  </si>
  <si>
    <t>Solange Milagros</t>
  </si>
  <si>
    <t>Diaz Espinoza</t>
  </si>
  <si>
    <t>sdiaz@antamina.com</t>
  </si>
  <si>
    <t>Practicante de Recursos Humanos</t>
  </si>
  <si>
    <t>https://www.linkedin.com/sales/lead/ACwAADLAP_4B3YEuIeh8e4rO-mc4yNv-K4e0vhI,NAME_SEARCH,Sv70?_ntb=Z4mI2L5YTFOpYiKUYRdN9A%3D%3D</t>
  </si>
  <si>
    <t xml:space="preserve">Leslie Belen </t>
  </si>
  <si>
    <t>Limo Saldaña</t>
  </si>
  <si>
    <t>llimo@antamina.com</t>
  </si>
  <si>
    <t xml:space="preserve">Human Resources Assistant </t>
  </si>
  <si>
    <t>https://www.linkedin.com/sales/lead/ACwAABWRiGsBcO2dA1a6kKvmFyxmy9QHL0ooTbE,NAME_SEARCH,pAvA?_ntb=Z4mI2L5YTFOpYiKUYRdN9A%3D%3D</t>
  </si>
  <si>
    <t>Maldonado Obando</t>
  </si>
  <si>
    <t>amaldonado@antamina.com</t>
  </si>
  <si>
    <t xml:space="preserve">Practicante Profesional de Recursos Humanos </t>
  </si>
  <si>
    <t>https://www.linkedin.com/sales/lead/ACwAADOPO3gB1PENl4WUNKvATTE_NpYJOfs-_V8,NAME_SEARCH,k5V3?_ntb=Z4mI2L5YTFOpYiKUYRdN9A%3D%3D</t>
  </si>
  <si>
    <t>Mendoza Cuya</t>
  </si>
  <si>
    <t>cmendoza@antamina.com</t>
  </si>
  <si>
    <t>Practicante de Aprendizaje y Desarrollo Organizacional</t>
  </si>
  <si>
    <t>https://www.linkedin.com/sales/lead/ACwAADBLlUABYCIAy4c4hyUPJEyrTvZItKbnSM8,NAME_SEARCH,FS4q?_ntb=Z4mI2L5YTFOpYiKUYRdN9A%3D%3D</t>
  </si>
  <si>
    <t xml:space="preserve">Manuel </t>
  </si>
  <si>
    <t>Barrantes</t>
  </si>
  <si>
    <t>mbarrantes@antamina.com</t>
  </si>
  <si>
    <t>Coordinador de Entrenamiento y Desarrollo</t>
  </si>
  <si>
    <t>https://www.linkedin.com/sales/lead/ACwAAAbl1kkB9l_VLW92_1lQZMwdhTl6WmxQk7c,NAME_SEARCH,FhYk?_ntb=Z4mI2L5YTFOpYiKUYRdN9A%3D%3D</t>
  </si>
  <si>
    <t xml:space="preserve">Cesar </t>
  </si>
  <si>
    <t>Montoya</t>
  </si>
  <si>
    <t>cmontoya@antamina.com</t>
  </si>
  <si>
    <t>Asistente de Entrenamiento y Desarrollo</t>
  </si>
  <si>
    <t>https://www.linkedin.com/sales/lead/ACwAAAJYvwEBmDDhU4h0_8V1Co3TyqmxDwI7Co4,NAME_SEARCH,_k1k?_ntb=Z4mI2L5YTFOpYiKUYRdN9A%3D%3D</t>
  </si>
  <si>
    <t>Jimena</t>
  </si>
  <si>
    <t>Cerpa</t>
  </si>
  <si>
    <t>jimena@ucic.pe</t>
  </si>
  <si>
    <t>BBVA en Perú</t>
  </si>
  <si>
    <t>Talent Solutions Manager</t>
  </si>
  <si>
    <t>https://www.linkedin.com/sales/lead/ACwAABWm0zkBOgdmzPJJj0VBdeOkp0xAtYsqHSc,NAME_SEARCH,_2OH?_ntb=Z4mI2L5YTFOpYiKUYRdN9A%3D%3D</t>
  </si>
  <si>
    <t xml:space="preserve">Entidades de capital riesgo y capital privado </t>
  </si>
  <si>
    <t>Marcelo</t>
  </si>
  <si>
    <t>Villegas</t>
  </si>
  <si>
    <t>marceloavillegascarranza@hotmail.com</t>
  </si>
  <si>
    <t>https://www.linkedin.com/sales/lead/ACwAAAZ5wPoBgtiE85R2GCfzWYXpSt5eF7_cqR0,NAME_SEARCH,GLYA?_ntb=Z4mI2L5YTFOpYiKUYRdN9A%3D%3D</t>
  </si>
  <si>
    <t>Gonzalo Enrique</t>
  </si>
  <si>
    <t>Reyes Ascurra</t>
  </si>
  <si>
    <t>reyes.ascurra.gonzalo@gmail.com</t>
  </si>
  <si>
    <t xml:space="preserve">Talent Solutions Manager </t>
  </si>
  <si>
    <t>https://www.linkedin.com/sales/lead/ACwAABZbRdQBafl-BBnqUlh28gmBLIyOug7iQpM,NAME_SEARCH,Usk9?_ntb=Z4mI2L5YTFOpYiKUYRdN9A%3D%3D</t>
  </si>
  <si>
    <t>Gabriela</t>
  </si>
  <si>
    <t>galuma_145@hotmail.com</t>
  </si>
  <si>
    <t>Backus</t>
  </si>
  <si>
    <t xml:space="preserve">HR Services Analyst </t>
  </si>
  <si>
    <t>https://www.linkedin.com/sales/lead/ACwAAAnjL7ABkvWQfnBkvmyVGOEn-RjHaLJpngc,NAME_SEARCH,HFR0?_ntb=Z4mI2L5YTFOpYiKUYRdN9A%3D%3D</t>
  </si>
  <si>
    <t>Servicios de alimentos y bebidas</t>
  </si>
  <si>
    <t>Fiorella</t>
  </si>
  <si>
    <t>Perez Mogrovejo</t>
  </si>
  <si>
    <t>fiorella.mogrovejo@backus.pe</t>
  </si>
  <si>
    <t xml:space="preserve">Training Supply Assistant </t>
  </si>
  <si>
    <t>https://www.linkedin.com/sales/lead/ACwAAC5G5JEBTg96Iixu6Zz-wuE-2negDakBfVM,NAME_SEARCH,ZIhA?_ntb=Z4mI2L5YTFOpYiKUYRdN9A%3D%3D</t>
  </si>
  <si>
    <t>William Santos</t>
  </si>
  <si>
    <t>Guerrero Millones</t>
  </si>
  <si>
    <t>William.Guerrero@backus.pe</t>
  </si>
  <si>
    <t>Generalista People</t>
  </si>
  <si>
    <t>https://www.linkedin.com/sales/lead/ACwAAClqYOMBr-aSR1QndrWg-z7FR9i-be-ugN4,NAME_SEARCH,yXo-?_ntb=Z4mI2L5YTFOpYiKUYRdN9A%3D%3D</t>
  </si>
  <si>
    <t>Bernal</t>
  </si>
  <si>
    <t>Mendoza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</si>
</sst>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scheme val="minor"/>
    </font>
    <font>
      <sz val="10"/>
      <name val="Arial"/>
    </font>
    <font>
      <sz val="11"/>
      <name val="-Apple-System"/>
      <charset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ADC98-F50D-4C3B-BA3E-016511941699}">
  <dimension ref="A1:P76"/>
  <sheetViews>
    <sheetView tabSelected="1" workbookViewId="0">
      <selection activeCell="B9" sqref="B9"/>
    </sheetView>
  </sheetViews>
  <sheetFormatPr baseColWidth="10" defaultRowHeight="15"/>
  <cols>
    <col min="1" max="16384" width="11.42578125" style="4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s="2" t="s">
        <v>55</v>
      </c>
      <c r="B2" s="2" t="s">
        <v>56</v>
      </c>
      <c r="C2" s="2"/>
      <c r="D2" s="2" t="s">
        <v>57</v>
      </c>
      <c r="E2" s="2" t="s">
        <v>58</v>
      </c>
      <c r="F2" s="2" t="s">
        <v>59</v>
      </c>
      <c r="G2" s="2" t="s">
        <v>18</v>
      </c>
      <c r="H2" s="2" t="s">
        <v>25</v>
      </c>
      <c r="I2" s="2" t="s">
        <v>19</v>
      </c>
      <c r="J2" s="2"/>
      <c r="K2" s="2"/>
      <c r="L2" s="2"/>
      <c r="M2" s="2"/>
      <c r="N2" s="2" t="s">
        <v>60</v>
      </c>
      <c r="O2" s="2" t="s">
        <v>41</v>
      </c>
      <c r="P2" s="2" t="s">
        <v>16</v>
      </c>
    </row>
    <row r="3" spans="1:16">
      <c r="A3" s="2" t="s">
        <v>61</v>
      </c>
      <c r="B3" s="2" t="s">
        <v>476</v>
      </c>
      <c r="C3" s="2"/>
      <c r="D3" s="2" t="s">
        <v>62</v>
      </c>
      <c r="E3" s="2" t="s">
        <v>58</v>
      </c>
      <c r="F3" s="2" t="s">
        <v>63</v>
      </c>
      <c r="G3" s="2" t="s">
        <v>18</v>
      </c>
      <c r="H3" s="2" t="s">
        <v>25</v>
      </c>
      <c r="I3" s="2" t="s">
        <v>19</v>
      </c>
      <c r="J3" s="2"/>
      <c r="K3" s="2"/>
      <c r="L3" s="2"/>
      <c r="M3" s="2"/>
      <c r="N3" s="2" t="s">
        <v>64</v>
      </c>
      <c r="O3" s="2" t="s">
        <v>41</v>
      </c>
      <c r="P3" s="2" t="s">
        <v>16</v>
      </c>
    </row>
    <row r="4" spans="1:16">
      <c r="A4" s="2" t="s">
        <v>65</v>
      </c>
      <c r="B4" s="2" t="s">
        <v>66</v>
      </c>
      <c r="C4" s="2" t="s">
        <v>67</v>
      </c>
      <c r="D4" s="2" t="s">
        <v>68</v>
      </c>
      <c r="E4" s="2" t="s">
        <v>69</v>
      </c>
      <c r="F4" s="2" t="s">
        <v>70</v>
      </c>
      <c r="G4" s="2" t="s">
        <v>20</v>
      </c>
      <c r="H4" s="2"/>
      <c r="I4" s="2"/>
      <c r="J4" s="2"/>
      <c r="K4" s="2"/>
      <c r="L4" s="2"/>
      <c r="M4" s="2"/>
      <c r="N4" s="2" t="s">
        <v>71</v>
      </c>
      <c r="O4" s="2" t="s">
        <v>49</v>
      </c>
      <c r="P4" s="2" t="s">
        <v>16</v>
      </c>
    </row>
    <row r="5" spans="1:16">
      <c r="A5" s="2" t="s">
        <v>33</v>
      </c>
      <c r="B5" s="2" t="s">
        <v>72</v>
      </c>
      <c r="C5" s="2"/>
      <c r="D5" s="2" t="s">
        <v>73</v>
      </c>
      <c r="E5" s="2" t="s">
        <v>69</v>
      </c>
      <c r="F5" s="2" t="s">
        <v>74</v>
      </c>
      <c r="G5" s="2" t="s">
        <v>20</v>
      </c>
      <c r="H5" s="2"/>
      <c r="I5" s="2"/>
      <c r="J5" s="2"/>
      <c r="K5" s="2"/>
      <c r="L5" s="2"/>
      <c r="M5" s="2"/>
      <c r="N5" s="2" t="s">
        <v>75</v>
      </c>
      <c r="O5" s="2" t="s">
        <v>49</v>
      </c>
      <c r="P5" s="2" t="s">
        <v>16</v>
      </c>
    </row>
    <row r="6" spans="1:16">
      <c r="A6" s="2" t="s">
        <v>76</v>
      </c>
      <c r="B6" s="2" t="s">
        <v>77</v>
      </c>
      <c r="C6" s="2"/>
      <c r="D6" s="2" t="s">
        <v>78</v>
      </c>
      <c r="E6" s="2" t="s">
        <v>69</v>
      </c>
      <c r="F6" s="2" t="s">
        <v>79</v>
      </c>
      <c r="G6" s="2" t="s">
        <v>20</v>
      </c>
      <c r="H6" s="2"/>
      <c r="I6" s="2"/>
      <c r="J6" s="2"/>
      <c r="K6" s="2"/>
      <c r="L6" s="2"/>
      <c r="M6" s="2"/>
      <c r="N6" s="2" t="s">
        <v>80</v>
      </c>
      <c r="O6" s="2" t="s">
        <v>49</v>
      </c>
      <c r="P6" s="2" t="s">
        <v>16</v>
      </c>
    </row>
    <row r="7" spans="1:16">
      <c r="A7" s="2" t="s">
        <v>81</v>
      </c>
      <c r="B7" s="2" t="s">
        <v>82</v>
      </c>
      <c r="C7" s="2"/>
      <c r="D7" s="2" t="s">
        <v>83</v>
      </c>
      <c r="E7" s="2" t="s">
        <v>69</v>
      </c>
      <c r="F7" s="2" t="s">
        <v>84</v>
      </c>
      <c r="G7" s="2" t="s">
        <v>20</v>
      </c>
      <c r="H7" s="2"/>
      <c r="I7" s="2"/>
      <c r="J7" s="2"/>
      <c r="K7" s="2"/>
      <c r="L7" s="2"/>
      <c r="M7" s="2"/>
      <c r="N7" s="2" t="s">
        <v>85</v>
      </c>
      <c r="O7" s="2" t="s">
        <v>49</v>
      </c>
      <c r="P7" s="2" t="s">
        <v>16</v>
      </c>
    </row>
    <row r="8" spans="1:16">
      <c r="A8" s="2" t="s">
        <v>86</v>
      </c>
      <c r="B8" s="2" t="s">
        <v>87</v>
      </c>
      <c r="C8" s="2"/>
      <c r="D8" s="2" t="s">
        <v>88</v>
      </c>
      <c r="E8" s="2" t="s">
        <v>69</v>
      </c>
      <c r="F8" s="2" t="s">
        <v>89</v>
      </c>
      <c r="G8" s="2" t="s">
        <v>20</v>
      </c>
      <c r="H8" s="2" t="s">
        <v>90</v>
      </c>
      <c r="I8" s="2" t="s">
        <v>89</v>
      </c>
      <c r="J8" s="2"/>
      <c r="K8" s="2"/>
      <c r="L8" s="2"/>
      <c r="M8" s="2"/>
      <c r="N8" s="2" t="s">
        <v>91</v>
      </c>
      <c r="O8" s="2" t="s">
        <v>49</v>
      </c>
      <c r="P8" s="2" t="s">
        <v>16</v>
      </c>
    </row>
    <row r="9" spans="1:16">
      <c r="A9" s="2" t="s">
        <v>92</v>
      </c>
      <c r="B9" s="2" t="s">
        <v>477</v>
      </c>
      <c r="C9" s="2"/>
      <c r="D9" s="2" t="s">
        <v>93</v>
      </c>
      <c r="E9" s="2" t="s">
        <v>69</v>
      </c>
      <c r="F9" s="2" t="s">
        <v>94</v>
      </c>
      <c r="G9" s="2" t="s">
        <v>20</v>
      </c>
      <c r="H9" s="2"/>
      <c r="I9" s="3"/>
      <c r="J9" s="2"/>
      <c r="K9" s="2"/>
      <c r="L9" s="2"/>
      <c r="M9" s="2"/>
      <c r="N9" s="2" t="s">
        <v>95</v>
      </c>
      <c r="O9" s="2" t="s">
        <v>49</v>
      </c>
      <c r="P9" s="2" t="s">
        <v>16</v>
      </c>
    </row>
    <row r="10" spans="1:16">
      <c r="A10" s="2" t="s">
        <v>96</v>
      </c>
      <c r="B10" s="2" t="s">
        <v>97</v>
      </c>
      <c r="C10" s="2"/>
      <c r="D10" s="2" t="s">
        <v>98</v>
      </c>
      <c r="E10" s="2" t="s">
        <v>69</v>
      </c>
      <c r="F10" s="2" t="s">
        <v>99</v>
      </c>
      <c r="G10" s="2" t="s">
        <v>20</v>
      </c>
      <c r="H10" s="2"/>
      <c r="I10" s="2"/>
      <c r="J10" s="2"/>
      <c r="K10" s="2"/>
      <c r="L10" s="2"/>
      <c r="M10" s="2"/>
      <c r="N10" s="2" t="s">
        <v>100</v>
      </c>
      <c r="O10" s="2" t="s">
        <v>49</v>
      </c>
      <c r="P10" s="2" t="s">
        <v>16</v>
      </c>
    </row>
    <row r="11" spans="1:16">
      <c r="A11" s="2" t="s">
        <v>101</v>
      </c>
      <c r="B11" s="2" t="s">
        <v>102</v>
      </c>
      <c r="C11" s="2"/>
      <c r="D11" s="3" t="s">
        <v>103</v>
      </c>
      <c r="E11" s="2" t="s">
        <v>69</v>
      </c>
      <c r="F11" s="2" t="s">
        <v>104</v>
      </c>
      <c r="G11" s="2" t="s">
        <v>20</v>
      </c>
      <c r="H11" s="2"/>
      <c r="I11" s="2"/>
      <c r="J11" s="3" t="s">
        <v>105</v>
      </c>
      <c r="K11" s="2"/>
      <c r="L11" s="2"/>
      <c r="M11" s="2"/>
      <c r="N11" s="2" t="s">
        <v>106</v>
      </c>
      <c r="O11" s="2" t="s">
        <v>49</v>
      </c>
      <c r="P11" s="2" t="s">
        <v>16</v>
      </c>
    </row>
    <row r="12" spans="1:16">
      <c r="A12" s="2" t="s">
        <v>24</v>
      </c>
      <c r="B12" s="2" t="s">
        <v>107</v>
      </c>
      <c r="C12" s="2"/>
      <c r="D12" s="2" t="s">
        <v>108</v>
      </c>
      <c r="E12" s="2" t="s">
        <v>69</v>
      </c>
      <c r="F12" s="2" t="s">
        <v>109</v>
      </c>
      <c r="G12" s="2" t="s">
        <v>20</v>
      </c>
      <c r="H12" s="2" t="s">
        <v>110</v>
      </c>
      <c r="I12" s="2"/>
      <c r="J12" s="2"/>
      <c r="K12" s="2"/>
      <c r="L12" s="2"/>
      <c r="M12" s="2"/>
      <c r="N12" s="2" t="s">
        <v>111</v>
      </c>
      <c r="O12" s="2" t="s">
        <v>49</v>
      </c>
      <c r="P12" s="2" t="s">
        <v>16</v>
      </c>
    </row>
    <row r="13" spans="1:16">
      <c r="A13" s="2" t="s">
        <v>112</v>
      </c>
      <c r="B13" s="2" t="s">
        <v>113</v>
      </c>
      <c r="C13" s="2"/>
      <c r="D13" s="2" t="s">
        <v>114</v>
      </c>
      <c r="E13" s="2" t="s">
        <v>69</v>
      </c>
      <c r="F13" s="2" t="s">
        <v>115</v>
      </c>
      <c r="G13" s="2" t="s">
        <v>20</v>
      </c>
      <c r="H13" s="2"/>
      <c r="I13" s="2"/>
      <c r="J13" s="2"/>
      <c r="K13" s="2"/>
      <c r="L13" s="2"/>
      <c r="M13" s="2"/>
      <c r="N13" s="2" t="s">
        <v>116</v>
      </c>
      <c r="O13" s="2" t="s">
        <v>49</v>
      </c>
      <c r="P13" s="2" t="s">
        <v>16</v>
      </c>
    </row>
    <row r="14" spans="1:16">
      <c r="A14" s="2" t="s">
        <v>117</v>
      </c>
      <c r="B14" s="2" t="s">
        <v>118</v>
      </c>
      <c r="C14" s="2"/>
      <c r="D14" s="2" t="s">
        <v>119</v>
      </c>
      <c r="E14" s="2" t="s">
        <v>69</v>
      </c>
      <c r="F14" s="2" t="s">
        <v>120</v>
      </c>
      <c r="G14" s="2" t="s">
        <v>20</v>
      </c>
      <c r="H14" s="2"/>
      <c r="I14" s="2"/>
      <c r="J14" s="2"/>
      <c r="K14" s="2"/>
      <c r="L14" s="2"/>
      <c r="M14" s="2"/>
      <c r="N14" s="2" t="s">
        <v>121</v>
      </c>
      <c r="O14" s="2" t="s">
        <v>49</v>
      </c>
      <c r="P14" s="2" t="s">
        <v>16</v>
      </c>
    </row>
    <row r="15" spans="1:16">
      <c r="A15" s="2" t="s">
        <v>122</v>
      </c>
      <c r="B15" s="2" t="s">
        <v>123</v>
      </c>
      <c r="C15" s="2"/>
      <c r="D15" s="2" t="s">
        <v>124</v>
      </c>
      <c r="E15" s="2" t="s">
        <v>125</v>
      </c>
      <c r="F15" s="2" t="s">
        <v>126</v>
      </c>
      <c r="G15" s="2" t="s">
        <v>18</v>
      </c>
      <c r="H15" s="2" t="s">
        <v>25</v>
      </c>
      <c r="I15" s="2"/>
      <c r="J15" s="3"/>
      <c r="K15" s="2"/>
      <c r="L15" s="2"/>
      <c r="M15" s="2"/>
      <c r="N15" s="2" t="s">
        <v>127</v>
      </c>
      <c r="O15" s="2" t="s">
        <v>27</v>
      </c>
      <c r="P15" s="2" t="s">
        <v>16</v>
      </c>
    </row>
    <row r="16" spans="1:16">
      <c r="A16" s="2" t="s">
        <v>128</v>
      </c>
      <c r="B16" s="2" t="s">
        <v>129</v>
      </c>
      <c r="C16" s="2"/>
      <c r="D16" s="2" t="s">
        <v>130</v>
      </c>
      <c r="E16" s="2" t="s">
        <v>125</v>
      </c>
      <c r="F16" s="2" t="s">
        <v>131</v>
      </c>
      <c r="G16" s="2" t="s">
        <v>18</v>
      </c>
      <c r="H16" s="2" t="s">
        <v>132</v>
      </c>
      <c r="I16" s="2" t="s">
        <v>40</v>
      </c>
      <c r="J16" s="2"/>
      <c r="K16" s="2"/>
      <c r="L16" s="2"/>
      <c r="M16" s="2"/>
      <c r="N16" s="2" t="s">
        <v>133</v>
      </c>
      <c r="O16" s="2" t="s">
        <v>27</v>
      </c>
      <c r="P16" s="2" t="s">
        <v>16</v>
      </c>
    </row>
    <row r="17" spans="1:16">
      <c r="A17" s="2" t="s">
        <v>134</v>
      </c>
      <c r="B17" s="2" t="s">
        <v>135</v>
      </c>
      <c r="C17" s="2"/>
      <c r="D17" s="2" t="s">
        <v>136</v>
      </c>
      <c r="E17" s="2" t="s">
        <v>125</v>
      </c>
      <c r="F17" s="2" t="s">
        <v>137</v>
      </c>
      <c r="G17" s="2" t="s">
        <v>18</v>
      </c>
      <c r="H17" s="2" t="s">
        <v>22</v>
      </c>
      <c r="I17" s="2" t="s">
        <v>138</v>
      </c>
      <c r="J17" s="2"/>
      <c r="K17" s="2"/>
      <c r="L17" s="2"/>
      <c r="M17" s="2"/>
      <c r="N17" s="2" t="s">
        <v>139</v>
      </c>
      <c r="O17" s="2" t="s">
        <v>27</v>
      </c>
      <c r="P17" s="2" t="s">
        <v>16</v>
      </c>
    </row>
    <row r="18" spans="1:16">
      <c r="A18" s="2" t="s">
        <v>140</v>
      </c>
      <c r="B18" s="2" t="s">
        <v>141</v>
      </c>
      <c r="C18" s="2"/>
      <c r="D18" s="2" t="s">
        <v>142</v>
      </c>
      <c r="E18" s="2" t="s">
        <v>143</v>
      </c>
      <c r="F18" s="2" t="s">
        <v>144</v>
      </c>
      <c r="G18" s="2" t="s">
        <v>18</v>
      </c>
      <c r="H18" s="2" t="s">
        <v>25</v>
      </c>
      <c r="I18" s="2" t="s">
        <v>19</v>
      </c>
      <c r="J18" s="2"/>
      <c r="K18" s="2"/>
      <c r="L18" s="2"/>
      <c r="M18" s="2"/>
      <c r="N18" s="2" t="s">
        <v>145</v>
      </c>
      <c r="O18" s="2" t="s">
        <v>21</v>
      </c>
      <c r="P18" s="2" t="s">
        <v>16</v>
      </c>
    </row>
    <row r="19" spans="1:16">
      <c r="A19" s="2" t="s">
        <v>146</v>
      </c>
      <c r="B19" s="2" t="s">
        <v>147</v>
      </c>
      <c r="C19" s="2"/>
      <c r="D19" s="2" t="s">
        <v>148</v>
      </c>
      <c r="E19" s="2" t="s">
        <v>143</v>
      </c>
      <c r="F19" s="2" t="s">
        <v>149</v>
      </c>
      <c r="G19" s="2" t="s">
        <v>18</v>
      </c>
      <c r="H19" s="2"/>
      <c r="I19" s="2"/>
      <c r="J19" s="2"/>
      <c r="K19" s="2"/>
      <c r="L19" s="2"/>
      <c r="M19" s="2"/>
      <c r="N19" s="2" t="s">
        <v>150</v>
      </c>
      <c r="O19" s="2" t="s">
        <v>21</v>
      </c>
      <c r="P19" s="2" t="s">
        <v>16</v>
      </c>
    </row>
    <row r="20" spans="1:16">
      <c r="A20" s="2" t="s">
        <v>151</v>
      </c>
      <c r="B20" s="2" t="s">
        <v>152</v>
      </c>
      <c r="C20" s="2"/>
      <c r="D20" s="2" t="s">
        <v>153</v>
      </c>
      <c r="E20" s="2" t="s">
        <v>154</v>
      </c>
      <c r="F20" s="2" t="s">
        <v>155</v>
      </c>
      <c r="G20" s="2" t="s">
        <v>18</v>
      </c>
      <c r="H20" s="2" t="s">
        <v>25</v>
      </c>
      <c r="I20" s="2" t="s">
        <v>19</v>
      </c>
      <c r="J20" s="2"/>
      <c r="K20" s="2"/>
      <c r="L20" s="2"/>
      <c r="M20" s="2"/>
      <c r="N20" s="2" t="s">
        <v>156</v>
      </c>
      <c r="O20" s="2" t="s">
        <v>157</v>
      </c>
      <c r="P20" s="2" t="s">
        <v>16</v>
      </c>
    </row>
    <row r="21" spans="1:16">
      <c r="A21" s="2" t="s">
        <v>158</v>
      </c>
      <c r="B21" s="2" t="s">
        <v>159</v>
      </c>
      <c r="C21" s="2"/>
      <c r="D21" s="2" t="s">
        <v>160</v>
      </c>
      <c r="E21" s="2" t="s">
        <v>154</v>
      </c>
      <c r="F21" s="2" t="s">
        <v>161</v>
      </c>
      <c r="G21" s="2" t="s">
        <v>18</v>
      </c>
      <c r="H21" s="2"/>
      <c r="I21" s="2"/>
      <c r="J21" s="2"/>
      <c r="K21" s="2"/>
      <c r="L21" s="2"/>
      <c r="M21" s="2"/>
      <c r="N21" s="2" t="s">
        <v>162</v>
      </c>
      <c r="O21" s="2" t="s">
        <v>157</v>
      </c>
      <c r="P21" s="2" t="s">
        <v>16</v>
      </c>
    </row>
    <row r="22" spans="1:16">
      <c r="A22" s="2" t="s">
        <v>163</v>
      </c>
      <c r="B22" s="2" t="s">
        <v>164</v>
      </c>
      <c r="C22" s="2" t="s">
        <v>165</v>
      </c>
      <c r="D22" s="2" t="s">
        <v>166</v>
      </c>
      <c r="E22" s="2" t="s">
        <v>167</v>
      </c>
      <c r="F22" s="2" t="s">
        <v>168</v>
      </c>
      <c r="G22" s="2" t="s">
        <v>18</v>
      </c>
      <c r="H22" s="2" t="s">
        <v>25</v>
      </c>
      <c r="I22" s="2" t="s">
        <v>19</v>
      </c>
      <c r="J22" s="2"/>
      <c r="K22" s="2"/>
      <c r="L22" s="2"/>
      <c r="M22" s="2"/>
      <c r="N22" s="2" t="s">
        <v>169</v>
      </c>
      <c r="O22" s="2" t="s">
        <v>170</v>
      </c>
      <c r="P22" s="2" t="s">
        <v>16</v>
      </c>
    </row>
    <row r="23" spans="1:16">
      <c r="A23" s="2" t="s">
        <v>171</v>
      </c>
      <c r="B23" s="2" t="s">
        <v>172</v>
      </c>
      <c r="C23" s="2"/>
      <c r="D23" s="2" t="s">
        <v>173</v>
      </c>
      <c r="E23" s="2" t="s">
        <v>174</v>
      </c>
      <c r="F23" s="2" t="s">
        <v>175</v>
      </c>
      <c r="G23" s="2" t="s">
        <v>18</v>
      </c>
      <c r="H23" s="2"/>
      <c r="I23" s="2"/>
      <c r="J23" s="2"/>
      <c r="K23" s="2"/>
      <c r="L23" s="2"/>
      <c r="M23" s="2"/>
      <c r="N23" s="2" t="s">
        <v>176</v>
      </c>
      <c r="O23" s="2" t="s">
        <v>26</v>
      </c>
      <c r="P23" s="2" t="s">
        <v>16</v>
      </c>
    </row>
    <row r="24" spans="1:16">
      <c r="A24" s="2" t="s">
        <v>177</v>
      </c>
      <c r="B24" s="2" t="s">
        <v>178</v>
      </c>
      <c r="C24" s="2"/>
      <c r="D24" s="2" t="s">
        <v>179</v>
      </c>
      <c r="E24" s="2" t="s">
        <v>174</v>
      </c>
      <c r="F24" s="2" t="s">
        <v>180</v>
      </c>
      <c r="G24" s="3" t="s">
        <v>18</v>
      </c>
      <c r="H24" s="2" t="s">
        <v>22</v>
      </c>
      <c r="I24" s="2" t="s">
        <v>30</v>
      </c>
      <c r="J24" s="2"/>
      <c r="K24" s="2"/>
      <c r="L24" s="2"/>
      <c r="M24" s="2"/>
      <c r="N24" s="2" t="s">
        <v>181</v>
      </c>
      <c r="O24" s="2" t="s">
        <v>26</v>
      </c>
      <c r="P24" s="2" t="s">
        <v>16</v>
      </c>
    </row>
    <row r="25" spans="1:16">
      <c r="A25" s="2" t="s">
        <v>182</v>
      </c>
      <c r="B25" s="2" t="s">
        <v>183</v>
      </c>
      <c r="C25" s="3"/>
      <c r="D25" s="2" t="s">
        <v>184</v>
      </c>
      <c r="E25" s="2" t="s">
        <v>185</v>
      </c>
      <c r="F25" s="2" t="s">
        <v>47</v>
      </c>
      <c r="G25" s="2" t="s">
        <v>18</v>
      </c>
      <c r="H25" s="2" t="s">
        <v>22</v>
      </c>
      <c r="I25" s="2" t="s">
        <v>186</v>
      </c>
      <c r="J25" s="2"/>
      <c r="K25" s="2"/>
      <c r="L25" s="2"/>
      <c r="M25" s="2"/>
      <c r="N25" s="2" t="s">
        <v>187</v>
      </c>
      <c r="O25" s="2" t="s">
        <v>188</v>
      </c>
      <c r="P25" s="2" t="s">
        <v>16</v>
      </c>
    </row>
    <row r="26" spans="1:16">
      <c r="A26" s="2" t="s">
        <v>189</v>
      </c>
      <c r="B26" s="2" t="s">
        <v>190</v>
      </c>
      <c r="C26" s="2"/>
      <c r="D26" s="2" t="s">
        <v>191</v>
      </c>
      <c r="E26" s="2" t="s">
        <v>192</v>
      </c>
      <c r="F26" s="2"/>
      <c r="G26" s="2" t="s">
        <v>18</v>
      </c>
      <c r="H26" s="2"/>
      <c r="I26" s="2"/>
      <c r="J26" s="2"/>
      <c r="K26" s="2"/>
      <c r="L26" s="2"/>
      <c r="M26" s="2"/>
      <c r="N26" s="2" t="s">
        <v>193</v>
      </c>
      <c r="O26" s="2" t="s">
        <v>194</v>
      </c>
      <c r="P26" s="2" t="s">
        <v>16</v>
      </c>
    </row>
    <row r="27" spans="1:16">
      <c r="A27" s="2" t="s">
        <v>195</v>
      </c>
      <c r="B27" s="2" t="s">
        <v>196</v>
      </c>
      <c r="C27" s="2"/>
      <c r="D27" s="2" t="s">
        <v>197</v>
      </c>
      <c r="E27" s="2" t="s">
        <v>198</v>
      </c>
      <c r="F27" s="2" t="s">
        <v>199</v>
      </c>
      <c r="G27" s="2" t="s">
        <v>18</v>
      </c>
      <c r="H27" s="2"/>
      <c r="I27" s="2"/>
      <c r="J27" s="2"/>
      <c r="K27" s="2"/>
      <c r="L27" s="2"/>
      <c r="M27" s="2"/>
      <c r="N27" s="2" t="s">
        <v>200</v>
      </c>
      <c r="O27" s="2" t="s">
        <v>201</v>
      </c>
      <c r="P27" s="2" t="s">
        <v>16</v>
      </c>
    </row>
    <row r="28" spans="1:16">
      <c r="A28" s="2" t="s">
        <v>202</v>
      </c>
      <c r="B28" s="2" t="s">
        <v>203</v>
      </c>
      <c r="C28" s="2"/>
      <c r="D28" s="2" t="s">
        <v>204</v>
      </c>
      <c r="E28" s="2" t="s">
        <v>205</v>
      </c>
      <c r="F28" s="2" t="s">
        <v>206</v>
      </c>
      <c r="G28" s="2" t="s">
        <v>18</v>
      </c>
      <c r="H28" s="2"/>
      <c r="I28" s="2"/>
      <c r="J28" s="2"/>
      <c r="K28" s="2"/>
      <c r="L28" s="2"/>
      <c r="M28" s="3"/>
      <c r="N28" s="2" t="s">
        <v>207</v>
      </c>
      <c r="O28" s="2" t="s">
        <v>208</v>
      </c>
      <c r="P28" s="2" t="s">
        <v>16</v>
      </c>
    </row>
    <row r="29" spans="1:16">
      <c r="A29" s="2" t="s">
        <v>209</v>
      </c>
      <c r="B29" s="2" t="s">
        <v>210</v>
      </c>
      <c r="C29" s="2"/>
      <c r="D29" s="2" t="s">
        <v>211</v>
      </c>
      <c r="E29" s="2" t="s">
        <v>205</v>
      </c>
      <c r="F29" s="2" t="s">
        <v>212</v>
      </c>
      <c r="G29" s="3" t="s">
        <v>18</v>
      </c>
      <c r="H29" s="2" t="s">
        <v>22</v>
      </c>
      <c r="I29" s="2" t="s">
        <v>186</v>
      </c>
      <c r="J29" s="2"/>
      <c r="K29" s="2"/>
      <c r="L29" s="2"/>
      <c r="M29" s="2"/>
      <c r="N29" s="2" t="s">
        <v>213</v>
      </c>
      <c r="O29" s="2" t="s">
        <v>208</v>
      </c>
      <c r="P29" s="2" t="s">
        <v>16</v>
      </c>
    </row>
    <row r="30" spans="1:16">
      <c r="A30" s="2" t="s">
        <v>214</v>
      </c>
      <c r="B30" s="2" t="s">
        <v>215</v>
      </c>
      <c r="C30" s="2"/>
      <c r="D30" s="2" t="s">
        <v>216</v>
      </c>
      <c r="E30" s="2" t="s">
        <v>217</v>
      </c>
      <c r="F30" s="2" t="s">
        <v>218</v>
      </c>
      <c r="G30" s="2" t="s">
        <v>18</v>
      </c>
      <c r="H30" s="2" t="s">
        <v>39</v>
      </c>
      <c r="I30" s="2" t="s">
        <v>219</v>
      </c>
      <c r="J30" s="2"/>
      <c r="K30" s="2"/>
      <c r="L30" s="2"/>
      <c r="M30" s="2"/>
      <c r="N30" s="2" t="s">
        <v>220</v>
      </c>
      <c r="O30" s="2" t="s">
        <v>170</v>
      </c>
      <c r="P30" s="2" t="s">
        <v>16</v>
      </c>
    </row>
    <row r="31" spans="1:16">
      <c r="A31" s="2" t="s">
        <v>221</v>
      </c>
      <c r="B31" s="2" t="s">
        <v>222</v>
      </c>
      <c r="C31" s="2"/>
      <c r="D31" s="2" t="s">
        <v>223</v>
      </c>
      <c r="E31" s="2" t="s">
        <v>217</v>
      </c>
      <c r="F31" s="2" t="s">
        <v>224</v>
      </c>
      <c r="G31" s="3" t="s">
        <v>18</v>
      </c>
      <c r="H31" s="2" t="s">
        <v>225</v>
      </c>
      <c r="I31" s="2" t="s">
        <v>226</v>
      </c>
      <c r="J31" s="2"/>
      <c r="K31" s="2"/>
      <c r="L31" s="2"/>
      <c r="M31" s="2"/>
      <c r="N31" s="2" t="s">
        <v>227</v>
      </c>
      <c r="O31" s="2" t="s">
        <v>170</v>
      </c>
      <c r="P31" s="2" t="s">
        <v>16</v>
      </c>
    </row>
    <row r="32" spans="1:16">
      <c r="A32" s="2" t="s">
        <v>228</v>
      </c>
      <c r="B32" s="2" t="s">
        <v>229</v>
      </c>
      <c r="C32" s="2"/>
      <c r="D32" s="2" t="s">
        <v>230</v>
      </c>
      <c r="E32" s="2" t="s">
        <v>231</v>
      </c>
      <c r="F32" s="2" t="s">
        <v>232</v>
      </c>
      <c r="G32" s="2" t="s">
        <v>18</v>
      </c>
      <c r="H32" s="2" t="s">
        <v>22</v>
      </c>
      <c r="I32" s="2" t="s">
        <v>233</v>
      </c>
      <c r="J32" s="2"/>
      <c r="K32" s="2"/>
      <c r="L32" s="2"/>
      <c r="M32" s="2"/>
      <c r="N32" s="2" t="s">
        <v>234</v>
      </c>
      <c r="O32" s="2" t="s">
        <v>235</v>
      </c>
      <c r="P32" s="2" t="s">
        <v>16</v>
      </c>
    </row>
    <row r="33" spans="1:16">
      <c r="A33" s="2" t="s">
        <v>236</v>
      </c>
      <c r="B33" s="2" t="s">
        <v>237</v>
      </c>
      <c r="C33" s="2"/>
      <c r="D33" s="2" t="s">
        <v>238</v>
      </c>
      <c r="E33" s="2" t="s">
        <v>239</v>
      </c>
      <c r="F33" s="2" t="s">
        <v>240</v>
      </c>
      <c r="G33" s="2" t="s">
        <v>18</v>
      </c>
      <c r="H33" s="2"/>
      <c r="I33" s="2"/>
      <c r="J33" s="2"/>
      <c r="K33" s="2"/>
      <c r="L33" s="2"/>
      <c r="M33" s="2"/>
      <c r="N33" s="2" t="s">
        <v>241</v>
      </c>
      <c r="O33" s="2" t="s">
        <v>51</v>
      </c>
      <c r="P33" s="2" t="s">
        <v>16</v>
      </c>
    </row>
    <row r="34" spans="1:16">
      <c r="A34" s="2" t="s">
        <v>242</v>
      </c>
      <c r="B34" s="2" t="s">
        <v>243</v>
      </c>
      <c r="C34" s="2"/>
      <c r="D34" s="2" t="s">
        <v>244</v>
      </c>
      <c r="E34" s="2" t="s">
        <v>245</v>
      </c>
      <c r="F34" s="2" t="s">
        <v>246</v>
      </c>
      <c r="G34" s="2" t="s">
        <v>18</v>
      </c>
      <c r="H34" s="2" t="s">
        <v>45</v>
      </c>
      <c r="I34" s="2" t="s">
        <v>46</v>
      </c>
      <c r="J34" s="2"/>
      <c r="K34" s="2"/>
      <c r="L34" s="2"/>
      <c r="M34" s="2"/>
      <c r="N34" s="2" t="s">
        <v>247</v>
      </c>
      <c r="O34" s="2" t="s">
        <v>17</v>
      </c>
      <c r="P34" s="2" t="s">
        <v>16</v>
      </c>
    </row>
    <row r="35" spans="1:16">
      <c r="A35" s="2" t="s">
        <v>248</v>
      </c>
      <c r="B35" s="2" t="s">
        <v>43</v>
      </c>
      <c r="C35" s="2"/>
      <c r="D35" s="2" t="s">
        <v>249</v>
      </c>
      <c r="E35" s="2" t="s">
        <v>250</v>
      </c>
      <c r="F35" s="2" t="s">
        <v>251</v>
      </c>
      <c r="G35" s="2" t="s">
        <v>252</v>
      </c>
      <c r="H35" s="2" t="s">
        <v>253</v>
      </c>
      <c r="I35" s="2"/>
      <c r="J35" s="2"/>
      <c r="K35" s="2"/>
      <c r="L35" s="2"/>
      <c r="M35" s="2"/>
      <c r="N35" s="2" t="s">
        <v>254</v>
      </c>
      <c r="O35" s="2" t="s">
        <v>194</v>
      </c>
      <c r="P35" s="2" t="s">
        <v>16</v>
      </c>
    </row>
    <row r="36" spans="1:16">
      <c r="A36" s="2" t="s">
        <v>255</v>
      </c>
      <c r="B36" s="2" t="s">
        <v>256</v>
      </c>
      <c r="C36" s="2"/>
      <c r="D36" s="2" t="s">
        <v>257</v>
      </c>
      <c r="E36" s="2" t="s">
        <v>258</v>
      </c>
      <c r="F36" s="2" t="s">
        <v>32</v>
      </c>
      <c r="G36" s="2" t="s">
        <v>18</v>
      </c>
      <c r="H36" s="2" t="s">
        <v>25</v>
      </c>
      <c r="I36" s="2" t="s">
        <v>19</v>
      </c>
      <c r="J36" s="2"/>
      <c r="K36" s="2"/>
      <c r="L36" s="2"/>
      <c r="M36" s="2"/>
      <c r="N36" s="2" t="s">
        <v>259</v>
      </c>
      <c r="O36" s="2" t="s">
        <v>260</v>
      </c>
      <c r="P36" s="2" t="s">
        <v>16</v>
      </c>
    </row>
    <row r="37" spans="1:16">
      <c r="A37" s="2" t="s">
        <v>261</v>
      </c>
      <c r="B37" s="2" t="s">
        <v>262</v>
      </c>
      <c r="C37" s="2"/>
      <c r="D37" s="2" t="s">
        <v>263</v>
      </c>
      <c r="E37" s="2" t="s">
        <v>264</v>
      </c>
      <c r="F37" s="2" t="s">
        <v>265</v>
      </c>
      <c r="G37" s="2" t="s">
        <v>18</v>
      </c>
      <c r="H37" s="2" t="s">
        <v>25</v>
      </c>
      <c r="I37" s="2" t="s">
        <v>19</v>
      </c>
      <c r="J37" s="2"/>
      <c r="K37" s="2"/>
      <c r="L37" s="2"/>
      <c r="M37" s="2"/>
      <c r="N37" s="2" t="s">
        <v>266</v>
      </c>
      <c r="O37" s="2" t="s">
        <v>267</v>
      </c>
      <c r="P37" s="2" t="s">
        <v>16</v>
      </c>
    </row>
    <row r="38" spans="1:16">
      <c r="A38" s="2" t="s">
        <v>37</v>
      </c>
      <c r="B38" s="2" t="s">
        <v>268</v>
      </c>
      <c r="C38" s="2"/>
      <c r="D38" s="2" t="s">
        <v>269</v>
      </c>
      <c r="E38" s="2" t="s">
        <v>270</v>
      </c>
      <c r="F38" s="2" t="s">
        <v>34</v>
      </c>
      <c r="G38" s="2" t="s">
        <v>18</v>
      </c>
      <c r="H38" s="2" t="s">
        <v>40</v>
      </c>
      <c r="I38" s="2" t="s">
        <v>271</v>
      </c>
      <c r="J38" s="2"/>
      <c r="K38" s="2"/>
      <c r="L38" s="2"/>
      <c r="M38" s="2"/>
      <c r="N38" s="2" t="s">
        <v>272</v>
      </c>
      <c r="O38" s="2" t="s">
        <v>273</v>
      </c>
      <c r="P38" s="2" t="s">
        <v>16</v>
      </c>
    </row>
    <row r="39" spans="1:16">
      <c r="A39" s="2" t="s">
        <v>274</v>
      </c>
      <c r="B39" s="2" t="s">
        <v>275</v>
      </c>
      <c r="C39" s="2"/>
      <c r="D39" s="2" t="s">
        <v>276</v>
      </c>
      <c r="E39" s="2" t="s">
        <v>270</v>
      </c>
      <c r="F39" s="2" t="s">
        <v>277</v>
      </c>
      <c r="G39" s="2" t="s">
        <v>18</v>
      </c>
      <c r="H39" s="2"/>
      <c r="I39" s="2"/>
      <c r="J39" s="2"/>
      <c r="K39" s="2"/>
      <c r="L39" s="2"/>
      <c r="M39" s="2"/>
      <c r="N39" s="2" t="s">
        <v>278</v>
      </c>
      <c r="O39" s="2" t="s">
        <v>273</v>
      </c>
      <c r="P39" s="2" t="s">
        <v>16</v>
      </c>
    </row>
    <row r="40" spans="1:16">
      <c r="A40" s="2" t="s">
        <v>279</v>
      </c>
      <c r="B40" s="2" t="s">
        <v>280</v>
      </c>
      <c r="C40" s="2"/>
      <c r="D40" s="2" t="s">
        <v>281</v>
      </c>
      <c r="E40" s="2" t="s">
        <v>282</v>
      </c>
      <c r="F40" s="2" t="s">
        <v>283</v>
      </c>
      <c r="G40" s="2" t="s">
        <v>18</v>
      </c>
      <c r="H40" s="2"/>
      <c r="I40" s="2"/>
      <c r="J40" s="2"/>
      <c r="K40" s="2"/>
      <c r="L40" s="2"/>
      <c r="M40" s="2"/>
      <c r="N40" s="2" t="s">
        <v>284</v>
      </c>
      <c r="O40" s="2" t="s">
        <v>285</v>
      </c>
      <c r="P40" s="2" t="s">
        <v>16</v>
      </c>
    </row>
    <row r="41" spans="1:16">
      <c r="A41" s="2" t="s">
        <v>44</v>
      </c>
      <c r="B41" s="2" t="s">
        <v>286</v>
      </c>
      <c r="C41" s="2"/>
      <c r="D41" s="2" t="s">
        <v>287</v>
      </c>
      <c r="E41" s="2" t="s">
        <v>288</v>
      </c>
      <c r="F41" s="2" t="s">
        <v>289</v>
      </c>
      <c r="G41" s="2" t="s">
        <v>18</v>
      </c>
      <c r="H41" s="2" t="s">
        <v>53</v>
      </c>
      <c r="I41" s="3"/>
      <c r="J41" s="2"/>
      <c r="K41" s="2"/>
      <c r="L41" s="2"/>
      <c r="M41" s="2"/>
      <c r="N41" s="2" t="s">
        <v>290</v>
      </c>
      <c r="O41" s="2" t="s">
        <v>21</v>
      </c>
      <c r="P41" s="2" t="s">
        <v>16</v>
      </c>
    </row>
    <row r="42" spans="1:16">
      <c r="A42" s="2" t="s">
        <v>54</v>
      </c>
      <c r="B42" s="2" t="s">
        <v>291</v>
      </c>
      <c r="C42" s="2"/>
      <c r="D42" s="2" t="s">
        <v>292</v>
      </c>
      <c r="E42" s="2" t="s">
        <v>288</v>
      </c>
      <c r="F42" s="2" t="s">
        <v>293</v>
      </c>
      <c r="G42" s="2" t="s">
        <v>18</v>
      </c>
      <c r="H42" s="2" t="s">
        <v>25</v>
      </c>
      <c r="I42" s="2" t="s">
        <v>19</v>
      </c>
      <c r="J42" s="2"/>
      <c r="K42" s="2"/>
      <c r="L42" s="2"/>
      <c r="M42" s="2"/>
      <c r="N42" s="2" t="s">
        <v>294</v>
      </c>
      <c r="O42" s="2" t="s">
        <v>21</v>
      </c>
      <c r="P42" s="2" t="s">
        <v>16</v>
      </c>
    </row>
    <row r="43" spans="1:16">
      <c r="A43" s="2" t="s">
        <v>295</v>
      </c>
      <c r="B43" s="2" t="s">
        <v>296</v>
      </c>
      <c r="C43" s="2"/>
      <c r="D43" s="2" t="s">
        <v>297</v>
      </c>
      <c r="E43" s="2" t="s">
        <v>298</v>
      </c>
      <c r="F43" s="2" t="s">
        <v>299</v>
      </c>
      <c r="G43" s="2" t="s">
        <v>18</v>
      </c>
      <c r="H43" s="2" t="s">
        <v>45</v>
      </c>
      <c r="I43" s="2" t="s">
        <v>46</v>
      </c>
      <c r="J43" s="2"/>
      <c r="K43" s="2"/>
      <c r="L43" s="2"/>
      <c r="M43" s="2"/>
      <c r="N43" s="2" t="s">
        <v>300</v>
      </c>
      <c r="O43" s="2" t="s">
        <v>301</v>
      </c>
      <c r="P43" s="2" t="s">
        <v>16</v>
      </c>
    </row>
    <row r="44" spans="1:16">
      <c r="A44" s="2" t="s">
        <v>302</v>
      </c>
      <c r="B44" s="2" t="s">
        <v>303</v>
      </c>
      <c r="C44" s="2"/>
      <c r="D44" s="2" t="s">
        <v>304</v>
      </c>
      <c r="E44" s="2" t="s">
        <v>305</v>
      </c>
      <c r="F44" s="2" t="s">
        <v>306</v>
      </c>
      <c r="G44" s="2" t="s">
        <v>20</v>
      </c>
      <c r="H44" s="2"/>
      <c r="I44" s="2"/>
      <c r="J44" s="2"/>
      <c r="K44" s="2"/>
      <c r="L44" s="2"/>
      <c r="M44" s="2"/>
      <c r="N44" s="2" t="s">
        <v>307</v>
      </c>
      <c r="O44" s="2" t="s">
        <v>308</v>
      </c>
      <c r="P44" s="2" t="s">
        <v>16</v>
      </c>
    </row>
    <row r="45" spans="1:16">
      <c r="A45" s="2" t="s">
        <v>309</v>
      </c>
      <c r="B45" s="2" t="s">
        <v>310</v>
      </c>
      <c r="C45" s="2"/>
      <c r="D45" s="2" t="s">
        <v>311</v>
      </c>
      <c r="E45" s="2" t="s">
        <v>305</v>
      </c>
      <c r="F45" s="2" t="s">
        <v>35</v>
      </c>
      <c r="G45" s="2" t="s">
        <v>20</v>
      </c>
      <c r="H45" s="2"/>
      <c r="I45" s="2"/>
      <c r="J45" s="2"/>
      <c r="K45" s="2"/>
      <c r="L45" s="2"/>
      <c r="M45" s="2"/>
      <c r="N45" s="2" t="s">
        <v>312</v>
      </c>
      <c r="O45" s="2" t="s">
        <v>308</v>
      </c>
      <c r="P45" s="2" t="s">
        <v>16</v>
      </c>
    </row>
    <row r="46" spans="1:16">
      <c r="A46" s="2" t="s">
        <v>313</v>
      </c>
      <c r="B46" s="2" t="s">
        <v>314</v>
      </c>
      <c r="C46" s="2"/>
      <c r="D46" s="2" t="s">
        <v>315</v>
      </c>
      <c r="E46" s="2" t="s">
        <v>305</v>
      </c>
      <c r="F46" s="2" t="s">
        <v>306</v>
      </c>
      <c r="G46" s="2" t="s">
        <v>20</v>
      </c>
      <c r="H46" s="2"/>
      <c r="I46" s="2"/>
      <c r="J46" s="2"/>
      <c r="K46" s="2"/>
      <c r="L46" s="2"/>
      <c r="M46" s="2"/>
      <c r="N46" s="2" t="s">
        <v>316</v>
      </c>
      <c r="O46" s="2" t="s">
        <v>308</v>
      </c>
      <c r="P46" s="2" t="s">
        <v>16</v>
      </c>
    </row>
    <row r="47" spans="1:16">
      <c r="A47" s="2" t="s">
        <v>317</v>
      </c>
      <c r="B47" s="2" t="s">
        <v>318</v>
      </c>
      <c r="C47" s="2"/>
      <c r="D47" s="2" t="s">
        <v>319</v>
      </c>
      <c r="E47" s="2" t="s">
        <v>305</v>
      </c>
      <c r="F47" s="2" t="s">
        <v>320</v>
      </c>
      <c r="G47" s="2" t="s">
        <v>20</v>
      </c>
      <c r="H47" s="2"/>
      <c r="I47" s="2"/>
      <c r="J47" s="2"/>
      <c r="K47" s="2"/>
      <c r="L47" s="2"/>
      <c r="M47" s="2"/>
      <c r="N47" s="2" t="s">
        <v>321</v>
      </c>
      <c r="O47" s="3" t="s">
        <v>308</v>
      </c>
      <c r="P47" s="2" t="s">
        <v>16</v>
      </c>
    </row>
    <row r="48" spans="1:16">
      <c r="A48" s="2" t="s">
        <v>322</v>
      </c>
      <c r="B48" s="2" t="s">
        <v>323</v>
      </c>
      <c r="C48" s="2"/>
      <c r="D48" s="2" t="s">
        <v>324</v>
      </c>
      <c r="E48" s="2" t="s">
        <v>305</v>
      </c>
      <c r="F48" s="2" t="s">
        <v>50</v>
      </c>
      <c r="G48" s="2" t="s">
        <v>20</v>
      </c>
      <c r="H48" s="2"/>
      <c r="I48" s="2"/>
      <c r="J48" s="2"/>
      <c r="K48" s="2"/>
      <c r="L48" s="2"/>
      <c r="M48" s="2"/>
      <c r="N48" s="2" t="s">
        <v>325</v>
      </c>
      <c r="O48" s="2" t="s">
        <v>308</v>
      </c>
      <c r="P48" s="2" t="s">
        <v>16</v>
      </c>
    </row>
    <row r="49" spans="1:16">
      <c r="A49" s="2" t="s">
        <v>326</v>
      </c>
      <c r="B49" s="2" t="s">
        <v>327</v>
      </c>
      <c r="C49" s="2"/>
      <c r="D49" s="2" t="s">
        <v>328</v>
      </c>
      <c r="E49" s="2" t="s">
        <v>305</v>
      </c>
      <c r="F49" s="2" t="s">
        <v>329</v>
      </c>
      <c r="G49" s="2" t="s">
        <v>20</v>
      </c>
      <c r="H49" s="2"/>
      <c r="I49" s="2"/>
      <c r="J49" s="2"/>
      <c r="K49" s="2"/>
      <c r="L49" s="2"/>
      <c r="M49" s="2"/>
      <c r="N49" s="2" t="s">
        <v>330</v>
      </c>
      <c r="O49" s="2" t="s">
        <v>308</v>
      </c>
      <c r="P49" s="2" t="s">
        <v>16</v>
      </c>
    </row>
    <row r="50" spans="1:16">
      <c r="A50" s="2" t="s">
        <v>331</v>
      </c>
      <c r="B50" s="2" t="s">
        <v>332</v>
      </c>
      <c r="C50" s="2"/>
      <c r="D50" s="2" t="s">
        <v>333</v>
      </c>
      <c r="E50" s="2" t="s">
        <v>334</v>
      </c>
      <c r="F50" s="2" t="s">
        <v>335</v>
      </c>
      <c r="G50" s="2" t="s">
        <v>18</v>
      </c>
      <c r="H50" s="2"/>
      <c r="I50" s="2"/>
      <c r="J50" s="2"/>
      <c r="K50" s="2"/>
      <c r="L50" s="2"/>
      <c r="M50" s="2"/>
      <c r="N50" s="2" t="s">
        <v>336</v>
      </c>
      <c r="O50" s="2" t="s">
        <v>17</v>
      </c>
      <c r="P50" s="2" t="s">
        <v>16</v>
      </c>
    </row>
    <row r="51" spans="1:16">
      <c r="A51" s="2" t="s">
        <v>337</v>
      </c>
      <c r="B51" s="2" t="s">
        <v>338</v>
      </c>
      <c r="C51" s="2"/>
      <c r="D51" s="2" t="s">
        <v>339</v>
      </c>
      <c r="E51" s="2" t="s">
        <v>334</v>
      </c>
      <c r="F51" s="2" t="s">
        <v>340</v>
      </c>
      <c r="G51" s="2" t="s">
        <v>18</v>
      </c>
      <c r="H51" s="2" t="s">
        <v>341</v>
      </c>
      <c r="I51" s="2" t="s">
        <v>48</v>
      </c>
      <c r="J51" s="2"/>
      <c r="K51" s="2"/>
      <c r="L51" s="2"/>
      <c r="M51" s="2"/>
      <c r="N51" s="2" t="s">
        <v>342</v>
      </c>
      <c r="O51" s="2" t="s">
        <v>17</v>
      </c>
      <c r="P51" s="2" t="s">
        <v>16</v>
      </c>
    </row>
    <row r="52" spans="1:16">
      <c r="A52" s="2" t="s">
        <v>343</v>
      </c>
      <c r="B52" s="2" t="s">
        <v>344</v>
      </c>
      <c r="C52" s="2"/>
      <c r="D52" s="2" t="s">
        <v>345</v>
      </c>
      <c r="E52" s="2" t="s">
        <v>346</v>
      </c>
      <c r="F52" s="2" t="s">
        <v>347</v>
      </c>
      <c r="G52" s="2" t="s">
        <v>20</v>
      </c>
      <c r="H52" s="2"/>
      <c r="I52" s="2"/>
      <c r="J52" s="2"/>
      <c r="K52" s="2"/>
      <c r="L52" s="2"/>
      <c r="M52" s="2"/>
      <c r="N52" s="2" t="s">
        <v>348</v>
      </c>
      <c r="O52" s="2" t="s">
        <v>349</v>
      </c>
      <c r="P52" s="2" t="s">
        <v>16</v>
      </c>
    </row>
    <row r="53" spans="1:16">
      <c r="A53" s="2" t="s">
        <v>350</v>
      </c>
      <c r="B53" s="2" t="s">
        <v>351</v>
      </c>
      <c r="C53" s="2"/>
      <c r="D53" s="2" t="s">
        <v>352</v>
      </c>
      <c r="E53" s="2" t="s">
        <v>346</v>
      </c>
      <c r="F53" s="2" t="s">
        <v>353</v>
      </c>
      <c r="G53" s="2" t="s">
        <v>20</v>
      </c>
      <c r="H53" s="2"/>
      <c r="I53" s="2"/>
      <c r="J53" s="2"/>
      <c r="K53" s="2"/>
      <c r="L53" s="2"/>
      <c r="M53" s="2"/>
      <c r="N53" s="2" t="s">
        <v>354</v>
      </c>
      <c r="O53" s="2" t="s">
        <v>349</v>
      </c>
      <c r="P53" s="2" t="s">
        <v>16</v>
      </c>
    </row>
    <row r="54" spans="1:16">
      <c r="A54" s="2" t="s">
        <v>355</v>
      </c>
      <c r="B54" s="2" t="s">
        <v>356</v>
      </c>
      <c r="C54" s="2"/>
      <c r="D54" s="2" t="s">
        <v>357</v>
      </c>
      <c r="E54" s="2" t="s">
        <v>346</v>
      </c>
      <c r="F54" s="2" t="s">
        <v>358</v>
      </c>
      <c r="G54" s="2" t="s">
        <v>20</v>
      </c>
      <c r="H54" s="2"/>
      <c r="I54" s="2"/>
      <c r="J54" s="2"/>
      <c r="K54" s="2"/>
      <c r="L54" s="2"/>
      <c r="M54" s="2"/>
      <c r="N54" s="2" t="s">
        <v>359</v>
      </c>
      <c r="O54" s="2" t="s">
        <v>349</v>
      </c>
      <c r="P54" s="2" t="s">
        <v>16</v>
      </c>
    </row>
    <row r="55" spans="1:16">
      <c r="A55" s="2" t="s">
        <v>360</v>
      </c>
      <c r="B55" s="2" t="s">
        <v>361</v>
      </c>
      <c r="C55" s="2"/>
      <c r="D55" s="2" t="s">
        <v>362</v>
      </c>
      <c r="E55" s="2" t="s">
        <v>346</v>
      </c>
      <c r="F55" s="2" t="s">
        <v>363</v>
      </c>
      <c r="G55" s="2" t="s">
        <v>20</v>
      </c>
      <c r="H55" s="2"/>
      <c r="I55" s="2"/>
      <c r="J55" s="2"/>
      <c r="K55" s="2"/>
      <c r="L55" s="2"/>
      <c r="M55" s="2"/>
      <c r="N55" s="2" t="s">
        <v>364</v>
      </c>
      <c r="O55" s="2" t="s">
        <v>349</v>
      </c>
      <c r="P55" s="2" t="s">
        <v>16</v>
      </c>
    </row>
    <row r="56" spans="1:16">
      <c r="A56" s="2" t="s">
        <v>54</v>
      </c>
      <c r="B56" s="2" t="s">
        <v>365</v>
      </c>
      <c r="C56" s="2"/>
      <c r="D56" s="2" t="s">
        <v>366</v>
      </c>
      <c r="E56" s="2" t="s">
        <v>367</v>
      </c>
      <c r="F56" s="2" t="s">
        <v>42</v>
      </c>
      <c r="G56" s="2" t="s">
        <v>20</v>
      </c>
      <c r="H56" s="2"/>
      <c r="I56" s="2"/>
      <c r="J56" s="2"/>
      <c r="K56" s="2"/>
      <c r="L56" s="2"/>
      <c r="M56" s="2"/>
      <c r="N56" s="2" t="s">
        <v>368</v>
      </c>
      <c r="O56" s="2" t="s">
        <v>49</v>
      </c>
      <c r="P56" s="2" t="s">
        <v>16</v>
      </c>
    </row>
    <row r="57" spans="1:16">
      <c r="A57" s="2" t="s">
        <v>369</v>
      </c>
      <c r="B57" s="2" t="s">
        <v>370</v>
      </c>
      <c r="C57" s="2"/>
      <c r="D57" s="2" t="s">
        <v>371</v>
      </c>
      <c r="E57" s="2" t="s">
        <v>372</v>
      </c>
      <c r="F57" s="2" t="s">
        <v>373</v>
      </c>
      <c r="G57" s="2" t="s">
        <v>18</v>
      </c>
      <c r="H57" s="2" t="s">
        <v>25</v>
      </c>
      <c r="I57" s="2" t="s">
        <v>19</v>
      </c>
      <c r="J57" s="2"/>
      <c r="K57" s="2"/>
      <c r="L57" s="2"/>
      <c r="M57" s="2"/>
      <c r="N57" s="2" t="s">
        <v>374</v>
      </c>
      <c r="O57" s="2" t="s">
        <v>235</v>
      </c>
      <c r="P57" s="2" t="s">
        <v>16</v>
      </c>
    </row>
    <row r="58" spans="1:16">
      <c r="A58" s="2" t="s">
        <v>375</v>
      </c>
      <c r="B58" s="2" t="s">
        <v>376</v>
      </c>
      <c r="C58" s="2"/>
      <c r="D58" s="2" t="s">
        <v>377</v>
      </c>
      <c r="E58" s="2" t="s">
        <v>372</v>
      </c>
      <c r="F58" s="2" t="s">
        <v>378</v>
      </c>
      <c r="G58" s="2" t="s">
        <v>18</v>
      </c>
      <c r="H58" s="2" t="s">
        <v>25</v>
      </c>
      <c r="I58" s="2" t="s">
        <v>19</v>
      </c>
      <c r="J58" s="2"/>
      <c r="K58" s="2"/>
      <c r="L58" s="2"/>
      <c r="M58" s="2"/>
      <c r="N58" s="2" t="s">
        <v>379</v>
      </c>
      <c r="O58" s="2" t="s">
        <v>235</v>
      </c>
      <c r="P58" s="2" t="s">
        <v>16</v>
      </c>
    </row>
    <row r="59" spans="1:16">
      <c r="A59" s="2" t="s">
        <v>380</v>
      </c>
      <c r="B59" s="2" t="s">
        <v>381</v>
      </c>
      <c r="C59" s="2"/>
      <c r="D59" s="2" t="s">
        <v>382</v>
      </c>
      <c r="E59" s="2" t="s">
        <v>383</v>
      </c>
      <c r="F59" s="2" t="s">
        <v>384</v>
      </c>
      <c r="G59" s="2" t="s">
        <v>20</v>
      </c>
      <c r="H59" s="2"/>
      <c r="I59" s="2"/>
      <c r="J59" s="2"/>
      <c r="K59" s="2"/>
      <c r="L59" s="2"/>
      <c r="M59" s="2"/>
      <c r="N59" s="2" t="s">
        <v>385</v>
      </c>
      <c r="O59" s="2" t="s">
        <v>28</v>
      </c>
      <c r="P59" s="2" t="s">
        <v>16</v>
      </c>
    </row>
    <row r="60" spans="1:16">
      <c r="A60" s="2" t="s">
        <v>386</v>
      </c>
      <c r="B60" s="2" t="s">
        <v>387</v>
      </c>
      <c r="C60" s="2"/>
      <c r="D60" s="2" t="s">
        <v>388</v>
      </c>
      <c r="E60" s="2" t="s">
        <v>389</v>
      </c>
      <c r="F60" s="2" t="s">
        <v>390</v>
      </c>
      <c r="G60" s="2" t="s">
        <v>252</v>
      </c>
      <c r="H60" s="2"/>
      <c r="I60" s="2"/>
      <c r="J60" s="2"/>
      <c r="K60" s="2"/>
      <c r="L60" s="2"/>
      <c r="M60" s="2"/>
      <c r="N60" s="2" t="s">
        <v>391</v>
      </c>
      <c r="O60" s="2" t="s">
        <v>392</v>
      </c>
      <c r="P60" s="2" t="s">
        <v>16</v>
      </c>
    </row>
    <row r="61" spans="1:16">
      <c r="A61" s="2" t="s">
        <v>393</v>
      </c>
      <c r="B61" s="2" t="s">
        <v>394</v>
      </c>
      <c r="C61" s="2"/>
      <c r="D61" s="2" t="s">
        <v>395</v>
      </c>
      <c r="E61" s="2" t="s">
        <v>396</v>
      </c>
      <c r="F61" s="2" t="s">
        <v>397</v>
      </c>
      <c r="G61" s="2" t="s">
        <v>252</v>
      </c>
      <c r="H61" s="2"/>
      <c r="I61" s="2"/>
      <c r="J61" s="2"/>
      <c r="K61" s="2"/>
      <c r="L61" s="2"/>
      <c r="M61" s="2"/>
      <c r="N61" s="2" t="s">
        <v>398</v>
      </c>
      <c r="O61" s="2" t="s">
        <v>36</v>
      </c>
      <c r="P61" s="2" t="s">
        <v>16</v>
      </c>
    </row>
    <row r="62" spans="1:16">
      <c r="A62" s="2" t="s">
        <v>399</v>
      </c>
      <c r="B62" s="2" t="s">
        <v>400</v>
      </c>
      <c r="C62" s="2"/>
      <c r="D62" s="2" t="s">
        <v>401</v>
      </c>
      <c r="E62" s="2" t="s">
        <v>396</v>
      </c>
      <c r="F62" s="2" t="s">
        <v>402</v>
      </c>
      <c r="G62" s="2" t="s">
        <v>252</v>
      </c>
      <c r="H62" s="2" t="s">
        <v>403</v>
      </c>
      <c r="I62" s="2"/>
      <c r="J62" s="2"/>
      <c r="K62" s="2"/>
      <c r="L62" s="2"/>
      <c r="M62" s="2"/>
      <c r="N62" s="2" t="s">
        <v>404</v>
      </c>
      <c r="O62" s="2" t="s">
        <v>36</v>
      </c>
      <c r="P62" s="2" t="s">
        <v>16</v>
      </c>
    </row>
    <row r="63" spans="1:16">
      <c r="A63" s="2" t="s">
        <v>405</v>
      </c>
      <c r="B63" s="2" t="s">
        <v>406</v>
      </c>
      <c r="C63" s="2"/>
      <c r="D63" s="2" t="s">
        <v>407</v>
      </c>
      <c r="E63" s="2" t="s">
        <v>408</v>
      </c>
      <c r="F63" s="2" t="s">
        <v>409</v>
      </c>
      <c r="G63" s="2" t="s">
        <v>20</v>
      </c>
      <c r="H63" s="2"/>
      <c r="I63" s="2"/>
      <c r="J63" s="2"/>
      <c r="K63" s="2"/>
      <c r="L63" s="2"/>
      <c r="M63" s="2"/>
      <c r="N63" s="2" t="s">
        <v>410</v>
      </c>
      <c r="O63" s="2" t="s">
        <v>17</v>
      </c>
      <c r="P63" s="2" t="s">
        <v>16</v>
      </c>
    </row>
    <row r="64" spans="1:16">
      <c r="A64" s="2" t="s">
        <v>411</v>
      </c>
      <c r="B64" s="2" t="s">
        <v>412</v>
      </c>
      <c r="C64" s="2"/>
      <c r="D64" s="2" t="s">
        <v>413</v>
      </c>
      <c r="E64" s="2" t="s">
        <v>414</v>
      </c>
      <c r="F64" s="2" t="s">
        <v>31</v>
      </c>
      <c r="G64" s="2" t="s">
        <v>20</v>
      </c>
      <c r="H64" s="2"/>
      <c r="I64" s="2"/>
      <c r="J64" s="2"/>
      <c r="K64" s="2"/>
      <c r="L64" s="2"/>
      <c r="M64" s="2"/>
      <c r="N64" s="2" t="s">
        <v>415</v>
      </c>
      <c r="O64" s="2" t="s">
        <v>23</v>
      </c>
      <c r="P64" s="2" t="s">
        <v>16</v>
      </c>
    </row>
    <row r="65" spans="1:16">
      <c r="A65" s="2" t="s">
        <v>416</v>
      </c>
      <c r="B65" s="2" t="s">
        <v>417</v>
      </c>
      <c r="C65" s="2"/>
      <c r="D65" s="2" t="s">
        <v>418</v>
      </c>
      <c r="E65" s="2" t="s">
        <v>414</v>
      </c>
      <c r="F65" s="2" t="s">
        <v>419</v>
      </c>
      <c r="G65" s="2" t="s">
        <v>20</v>
      </c>
      <c r="H65" s="2"/>
      <c r="I65" s="2"/>
      <c r="J65" s="2"/>
      <c r="K65" s="2"/>
      <c r="L65" s="2"/>
      <c r="M65" s="2"/>
      <c r="N65" s="2" t="s">
        <v>420</v>
      </c>
      <c r="O65" s="2" t="s">
        <v>23</v>
      </c>
      <c r="P65" s="2" t="s">
        <v>16</v>
      </c>
    </row>
    <row r="66" spans="1:16">
      <c r="A66" s="2" t="s">
        <v>421</v>
      </c>
      <c r="B66" s="2" t="s">
        <v>422</v>
      </c>
      <c r="C66" s="2"/>
      <c r="D66" s="2" t="s">
        <v>423</v>
      </c>
      <c r="E66" s="2" t="s">
        <v>414</v>
      </c>
      <c r="F66" s="2" t="s">
        <v>424</v>
      </c>
      <c r="G66" s="2" t="s">
        <v>20</v>
      </c>
      <c r="H66" s="2"/>
      <c r="I66" s="2"/>
      <c r="J66" s="2"/>
      <c r="K66" s="2"/>
      <c r="L66" s="2"/>
      <c r="M66" s="2"/>
      <c r="N66" s="2" t="s">
        <v>425</v>
      </c>
      <c r="O66" s="2" t="s">
        <v>23</v>
      </c>
      <c r="P66" s="2" t="s">
        <v>16</v>
      </c>
    </row>
    <row r="67" spans="1:16">
      <c r="A67" s="2" t="s">
        <v>29</v>
      </c>
      <c r="B67" s="2" t="s">
        <v>426</v>
      </c>
      <c r="C67" s="2"/>
      <c r="D67" s="2" t="s">
        <v>427</v>
      </c>
      <c r="E67" s="2" t="s">
        <v>414</v>
      </c>
      <c r="F67" s="2" t="s">
        <v>428</v>
      </c>
      <c r="G67" s="2" t="s">
        <v>20</v>
      </c>
      <c r="H67" s="2"/>
      <c r="I67" s="2"/>
      <c r="J67" s="2"/>
      <c r="K67" s="2"/>
      <c r="L67" s="2"/>
      <c r="M67" s="2"/>
      <c r="N67" s="2" t="s">
        <v>429</v>
      </c>
      <c r="O67" s="2" t="s">
        <v>23</v>
      </c>
      <c r="P67" s="2" t="s">
        <v>16</v>
      </c>
    </row>
    <row r="68" spans="1:16">
      <c r="A68" s="2" t="s">
        <v>52</v>
      </c>
      <c r="B68" s="2" t="s">
        <v>430</v>
      </c>
      <c r="C68" s="2"/>
      <c r="D68" s="2" t="s">
        <v>431</v>
      </c>
      <c r="E68" s="2" t="s">
        <v>414</v>
      </c>
      <c r="F68" s="2" t="s">
        <v>432</v>
      </c>
      <c r="G68" s="2" t="s">
        <v>20</v>
      </c>
      <c r="H68" s="2"/>
      <c r="I68" s="2"/>
      <c r="J68" s="2"/>
      <c r="K68" s="2"/>
      <c r="L68" s="2"/>
      <c r="M68" s="2"/>
      <c r="N68" s="2" t="s">
        <v>433</v>
      </c>
      <c r="O68" s="2" t="s">
        <v>23</v>
      </c>
      <c r="P68" s="2" t="s">
        <v>16</v>
      </c>
    </row>
    <row r="69" spans="1:16">
      <c r="A69" s="2" t="s">
        <v>434</v>
      </c>
      <c r="B69" s="2" t="s">
        <v>435</v>
      </c>
      <c r="C69" s="2"/>
      <c r="D69" s="2" t="s">
        <v>436</v>
      </c>
      <c r="E69" s="2" t="s">
        <v>414</v>
      </c>
      <c r="F69" s="2" t="s">
        <v>437</v>
      </c>
      <c r="G69" s="2" t="s">
        <v>20</v>
      </c>
      <c r="H69" s="2"/>
      <c r="I69" s="2"/>
      <c r="J69" s="2"/>
      <c r="K69" s="2"/>
      <c r="L69" s="2"/>
      <c r="M69" s="2"/>
      <c r="N69" s="2" t="s">
        <v>438</v>
      </c>
      <c r="O69" s="2" t="s">
        <v>23</v>
      </c>
      <c r="P69" s="2" t="s">
        <v>16</v>
      </c>
    </row>
    <row r="70" spans="1:16">
      <c r="A70" s="2" t="s">
        <v>439</v>
      </c>
      <c r="B70" s="2" t="s">
        <v>440</v>
      </c>
      <c r="C70" s="2"/>
      <c r="D70" s="2" t="s">
        <v>441</v>
      </c>
      <c r="E70" s="2" t="s">
        <v>414</v>
      </c>
      <c r="F70" s="3" t="s">
        <v>442</v>
      </c>
      <c r="G70" s="2" t="s">
        <v>20</v>
      </c>
      <c r="H70" s="2"/>
      <c r="I70" s="2"/>
      <c r="J70" s="2"/>
      <c r="K70" s="2"/>
      <c r="L70" s="2"/>
      <c r="M70" s="2"/>
      <c r="N70" s="2" t="s">
        <v>443</v>
      </c>
      <c r="O70" s="2" t="s">
        <v>23</v>
      </c>
      <c r="P70" s="2" t="s">
        <v>16</v>
      </c>
    </row>
    <row r="71" spans="1:16">
      <c r="A71" s="2" t="s">
        <v>444</v>
      </c>
      <c r="B71" s="2" t="s">
        <v>445</v>
      </c>
      <c r="C71" s="2"/>
      <c r="D71" s="2" t="s">
        <v>446</v>
      </c>
      <c r="E71" s="2" t="s">
        <v>447</v>
      </c>
      <c r="F71" s="2" t="s">
        <v>448</v>
      </c>
      <c r="G71" s="2" t="s">
        <v>20</v>
      </c>
      <c r="H71" s="2"/>
      <c r="I71" s="2"/>
      <c r="J71" s="2"/>
      <c r="K71" s="2"/>
      <c r="L71" s="2"/>
      <c r="M71" s="2"/>
      <c r="N71" s="2" t="s">
        <v>449</v>
      </c>
      <c r="O71" s="2" t="s">
        <v>450</v>
      </c>
      <c r="P71" s="2" t="s">
        <v>16</v>
      </c>
    </row>
    <row r="72" spans="1:16">
      <c r="A72" s="2" t="s">
        <v>451</v>
      </c>
      <c r="B72" s="2" t="s">
        <v>452</v>
      </c>
      <c r="C72" s="2"/>
      <c r="D72" s="2" t="s">
        <v>453</v>
      </c>
      <c r="E72" s="2" t="s">
        <v>447</v>
      </c>
      <c r="F72" s="2" t="s">
        <v>448</v>
      </c>
      <c r="G72" s="2" t="s">
        <v>20</v>
      </c>
      <c r="H72" s="2"/>
      <c r="I72" s="2"/>
      <c r="J72" s="2"/>
      <c r="K72" s="2"/>
      <c r="L72" s="2"/>
      <c r="M72" s="2"/>
      <c r="N72" s="2" t="s">
        <v>454</v>
      </c>
      <c r="O72" s="2" t="s">
        <v>450</v>
      </c>
      <c r="P72" s="2" t="s">
        <v>16</v>
      </c>
    </row>
    <row r="73" spans="1:16">
      <c r="A73" s="2" t="s">
        <v>455</v>
      </c>
      <c r="B73" s="2" t="s">
        <v>456</v>
      </c>
      <c r="C73" s="2"/>
      <c r="D73" s="2" t="s">
        <v>457</v>
      </c>
      <c r="E73" s="2" t="s">
        <v>447</v>
      </c>
      <c r="F73" s="2" t="s">
        <v>458</v>
      </c>
      <c r="G73" s="2" t="s">
        <v>20</v>
      </c>
      <c r="H73" s="2"/>
      <c r="I73" s="2"/>
      <c r="J73" s="2"/>
      <c r="K73" s="2"/>
      <c r="L73" s="2"/>
      <c r="M73" s="2"/>
      <c r="N73" s="2" t="s">
        <v>459</v>
      </c>
      <c r="O73" s="2" t="s">
        <v>450</v>
      </c>
      <c r="P73" s="2" t="s">
        <v>16</v>
      </c>
    </row>
    <row r="74" spans="1:16">
      <c r="A74" s="2" t="s">
        <v>460</v>
      </c>
      <c r="B74" s="2" t="s">
        <v>38</v>
      </c>
      <c r="C74" s="2"/>
      <c r="D74" s="2" t="s">
        <v>461</v>
      </c>
      <c r="E74" s="2" t="s">
        <v>462</v>
      </c>
      <c r="F74" s="2" t="s">
        <v>463</v>
      </c>
      <c r="G74" s="2" t="s">
        <v>20</v>
      </c>
      <c r="H74" s="2"/>
      <c r="I74" s="2"/>
      <c r="J74" s="2"/>
      <c r="K74" s="2"/>
      <c r="L74" s="2"/>
      <c r="M74" s="2"/>
      <c r="N74" s="2" t="s">
        <v>464</v>
      </c>
      <c r="O74" s="2" t="s">
        <v>465</v>
      </c>
      <c r="P74" s="2" t="s">
        <v>16</v>
      </c>
    </row>
    <row r="75" spans="1:16">
      <c r="A75" s="2" t="s">
        <v>466</v>
      </c>
      <c r="B75" s="2" t="s">
        <v>467</v>
      </c>
      <c r="C75" s="2"/>
      <c r="D75" s="2" t="s">
        <v>468</v>
      </c>
      <c r="E75" s="2" t="s">
        <v>462</v>
      </c>
      <c r="F75" s="2" t="s">
        <v>469</v>
      </c>
      <c r="G75" s="2" t="s">
        <v>20</v>
      </c>
      <c r="H75" s="2"/>
      <c r="I75" s="2"/>
      <c r="J75" s="2"/>
      <c r="K75" s="2"/>
      <c r="L75" s="2"/>
      <c r="M75" s="2"/>
      <c r="N75" s="2" t="s">
        <v>470</v>
      </c>
      <c r="O75" s="2" t="s">
        <v>465</v>
      </c>
      <c r="P75" s="2" t="s">
        <v>16</v>
      </c>
    </row>
    <row r="76" spans="1:16">
      <c r="A76" s="2" t="s">
        <v>471</v>
      </c>
      <c r="B76" s="2" t="s">
        <v>472</v>
      </c>
      <c r="C76" s="2"/>
      <c r="D76" s="2" t="s">
        <v>473</v>
      </c>
      <c r="E76" s="2" t="s">
        <v>462</v>
      </c>
      <c r="F76" s="2" t="s">
        <v>474</v>
      </c>
      <c r="G76" s="2" t="s">
        <v>20</v>
      </c>
      <c r="H76" s="2"/>
      <c r="I76" s="2"/>
      <c r="J76" s="2"/>
      <c r="K76" s="2"/>
      <c r="L76" s="2"/>
      <c r="M76" s="2"/>
      <c r="N76" s="2" t="s">
        <v>475</v>
      </c>
      <c r="O76" s="2" t="s">
        <v>465</v>
      </c>
      <c r="P76" s="2" t="s">
        <v>16</v>
      </c>
    </row>
  </sheetData>
  <conditionalFormatting sqref="D1:D1048576">
    <cfRule type="duplicateValues" dxfId="3" priority="4"/>
    <cfRule type="duplicateValues" dxfId="2" priority="3"/>
  </conditionalFormatting>
  <conditionalFormatting sqref="C1:C1048576">
    <cfRule type="duplicateValues" dxfId="1" priority="2"/>
  </conditionalFormatting>
  <conditionalFormatting sqref="C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ARIGNY CARRUYO</cp:lastModifiedBy>
  <cp:revision/>
  <dcterms:created xsi:type="dcterms:W3CDTF">2023-06-20T16:03:23Z</dcterms:created>
  <dcterms:modified xsi:type="dcterms:W3CDTF">2023-09-16T01:33:28Z</dcterms:modified>
  <cp:category/>
  <cp:contentStatus/>
</cp:coreProperties>
</file>