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25 al 29 de Sep\"/>
    </mc:Choice>
  </mc:AlternateContent>
  <xr:revisionPtr revIDLastSave="0" documentId="8_{99692EC4-78C9-4283-B784-4574EDAE8A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9" r:id="rId1"/>
  </sheets>
  <definedNames>
    <definedName name="_xlnm._FilterDatabase" localSheetId="0" hidden="1">Hoja1!$D$1:$D$81</definedName>
  </definedNames>
  <calcPr calcId="191028"/>
</workbook>
</file>

<file path=xl/sharedStrings.xml><?xml version="1.0" encoding="utf-8"?>
<sst xmlns="http://schemas.openxmlformats.org/spreadsheetml/2006/main" count="815" uniqueCount="490">
  <si>
    <t>Nombre</t>
  </si>
  <si>
    <t>Apellido</t>
  </si>
  <si>
    <t>Correo electrónico</t>
  </si>
  <si>
    <t>Correo electrónico Corporativo</t>
  </si>
  <si>
    <t>Empresa</t>
  </si>
  <si>
    <t>Puesto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</si>
  <si>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</si>
  <si>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</si>
  <si>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</si>
  <si>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</si>
  <si>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</si>
  <si>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</si>
  <si>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</si>
  <si>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</si>
  <si>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</si>
  <si>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</si>
  <si>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</si>
  <si>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Bogotá</t>
  </si>
  <si>
    <t>Distrito Capital</t>
  </si>
  <si>
    <t>México</t>
  </si>
  <si>
    <t>Ciudad de México</t>
  </si>
  <si>
    <t>Fabricación de vehículos de motor</t>
  </si>
  <si>
    <t>Área metropolitana de Ciudad de México</t>
  </si>
  <si>
    <t>Nuevo León</t>
  </si>
  <si>
    <t>España</t>
  </si>
  <si>
    <t>Madrid y alrededores</t>
  </si>
  <si>
    <t>Comunidad de Madrid</t>
  </si>
  <si>
    <t xml:space="preserve">David </t>
  </si>
  <si>
    <t>Madrid</t>
  </si>
  <si>
    <t>Jessica</t>
  </si>
  <si>
    <t>Cristina</t>
  </si>
  <si>
    <t>Barcelona y alrededores</t>
  </si>
  <si>
    <t>Alejandra</t>
  </si>
  <si>
    <t>Coyoacán</t>
  </si>
  <si>
    <t>Eva</t>
  </si>
  <si>
    <t>Mercedes-Benz Group Services Madrid</t>
  </si>
  <si>
    <t>Galiza</t>
  </si>
  <si>
    <t>Head of HR</t>
  </si>
  <si>
    <t>Jalisco</t>
  </si>
  <si>
    <t>Carolina</t>
  </si>
  <si>
    <t>López</t>
  </si>
  <si>
    <t>Banca</t>
  </si>
  <si>
    <t>Naucalpan de Juárez</t>
  </si>
  <si>
    <t>Pablo</t>
  </si>
  <si>
    <t>Cataluña</t>
  </si>
  <si>
    <t>Baja California</t>
  </si>
  <si>
    <t>Tijuana</t>
  </si>
  <si>
    <t>Toluca</t>
  </si>
  <si>
    <t>García</t>
  </si>
  <si>
    <t>Fabricación de productos farmacéuticos</t>
  </si>
  <si>
    <t>San Luis Potosí</t>
  </si>
  <si>
    <t xml:space="preserve">Karina </t>
  </si>
  <si>
    <t>Marta</t>
  </si>
  <si>
    <t>Sector automovilístico</t>
  </si>
  <si>
    <t>Monterrey</t>
  </si>
  <si>
    <t>Ruiz</t>
  </si>
  <si>
    <t>Pais</t>
  </si>
  <si>
    <t>Guevara</t>
  </si>
  <si>
    <t>carolina.guevara@shell.com</t>
  </si>
  <si>
    <t xml:space="preserve">Shell </t>
  </si>
  <si>
    <t>Recruitment &amp; Learning Manager</t>
  </si>
  <si>
    <t>Chile</t>
  </si>
  <si>
    <t>https://www.linkedin.com/sales/lead/ACwAAAHfmmcBkM81sa3HdJcKM7mE-iORZfWKsS4,NAME_SEARCH,UKcG?_ntb=Ok8uy%2BRHR3ajSplRC0zbFA%3D%3D</t>
  </si>
  <si>
    <t>Petróleo y gas</t>
  </si>
  <si>
    <t xml:space="preserve">MAYTE </t>
  </si>
  <si>
    <t>VIZOSO</t>
  </si>
  <si>
    <t>maitevizoso@hotmail.com</t>
  </si>
  <si>
    <t>Mercedes-Benz Retail, S.A.U. (España)</t>
  </si>
  <si>
    <t>HR Director</t>
  </si>
  <si>
    <t>https://www.linkedin.com/sales/lead/ACwAAAALjGYBNs9lGQ8bKnNfY3mMY0OCgVo7aNo,NAME_SEARCH,V5fI?_ntb=Ok8uy%2BRHR3ajSplRC0zbFA%3D%3D</t>
  </si>
  <si>
    <t>Esther</t>
  </si>
  <si>
    <t>Pisonero</t>
  </si>
  <si>
    <t>esther.pisonero@daimler.com</t>
  </si>
  <si>
    <t>Mercedes-Benz Trucks España</t>
  </si>
  <si>
    <t>Madrid y alrededore</t>
  </si>
  <si>
    <t>https://www.linkedin.com/sales/lead/ACwAAAWiDSMBBqK1M6_d75GNDvxZ3wjcWVrMwdI,NAME_SEARCH,eSO1?_ntb=Ok8uy%2BRHR3ajSplRC0zbFA%3D%3D</t>
  </si>
  <si>
    <t>Andrea</t>
  </si>
  <si>
    <t>Chacon</t>
  </si>
  <si>
    <t>andrea_chacona@hotmail.com</t>
  </si>
  <si>
    <t>Mercedes-Benz AG</t>
  </si>
  <si>
    <t>HR Manager Mercedes-Benz Mexico</t>
  </si>
  <si>
    <t>https://www.linkedin.com/sales/lead/ACwAAAajPzUB_1N_zXVQmgkbKycRKY9BGGhNGkk,NAME_SEARCH,IGgu?_ntb=Ok8uy%2BRHR3ajSplRC0zbFA%3D%3D</t>
  </si>
  <si>
    <t xml:space="preserve">Natalia </t>
  </si>
  <si>
    <t>Leiva</t>
  </si>
  <si>
    <t>naleiva@hotmail.com</t>
  </si>
  <si>
    <t>Mercedes-Benz Argentina</t>
  </si>
  <si>
    <t xml:space="preserve">Chief of People, Culture &amp; Talent Acquisition </t>
  </si>
  <si>
    <t>Argentina</t>
  </si>
  <si>
    <t>https://www.linkedin.com/sales/lead/ACwAAAOmzWABwYTF3Hm8u18F3lfSlcDZb7Yy_QM,NAME_SEARCH,yfH5?_ntb=Ok8uy%2BRHR3ajSplRC0zbFA%3D%3D</t>
  </si>
  <si>
    <t>Valeria</t>
  </si>
  <si>
    <t>Brambila</t>
  </si>
  <si>
    <t>valeria@pagatodo.com</t>
  </si>
  <si>
    <t>Mercedes-Benz México</t>
  </si>
  <si>
    <t xml:space="preserve">HR Senior Analyst </t>
  </si>
  <si>
    <t>https://www.linkedin.com/sales/lead/ACwAABkfQGcBTXhEX4q7avYaOvxOeIRIR-CIyAA,NAME_SEARCH,el3I?_ntb=Ok8uy%2BRHR3ajSplRC0zbFA%3D%3D</t>
  </si>
  <si>
    <t xml:space="preserve">Edson </t>
  </si>
  <si>
    <t>Souza</t>
  </si>
  <si>
    <t>edson.souza@daimler.com</t>
  </si>
  <si>
    <t xml:space="preserve">Head of HR </t>
  </si>
  <si>
    <t>https://www.linkedin.com/sales/lead/ACwAAAMI9AABnbi5Ez5x1bQD1zkmfwVwxxrpPLE,NAME_SEARCH,FE6B?_ntb=Ok8uy%2BRHR3ajSplRC0zbFA%3D%3D</t>
  </si>
  <si>
    <t xml:space="preserve">Victoria </t>
  </si>
  <si>
    <t>Aquebeque</t>
  </si>
  <si>
    <t>victoria.aquebeque@taraborellimb.com</t>
  </si>
  <si>
    <t>Taraborelli Mercedes-Benz</t>
  </si>
  <si>
    <t>Responsable de RR. HH</t>
  </si>
  <si>
    <t>https://www.linkedin.com/sales/lead/ACwAABhQv0MBHTD1wcSyDxSZaPqNUu6yLyUuJQQ,NAME_SEARCH,1HnX?_ntb=Ok8uy%2BRHR3ajSplRC0zbFA%3D%3D</t>
  </si>
  <si>
    <t>Miriam Esthela</t>
  </si>
  <si>
    <t>Dopazo Zertuche</t>
  </si>
  <si>
    <t>miriam.dopazo@daimler.com</t>
  </si>
  <si>
    <t>Mercedes-Benz North America Corporation</t>
  </si>
  <si>
    <t xml:space="preserve">Human Resources Business Partner </t>
  </si>
  <si>
    <t>https://www.linkedin.com/sales/lead/ACwAACToTxAB30b_SGKKcTcIi0wm8tP9iu5qoec,NAME_SEARCH,uVUY?_ntb=Ok8uy%2BRHR3ajSplRC0zbFA%3D%3D</t>
  </si>
  <si>
    <t>Unidos Sociedades holding</t>
  </si>
  <si>
    <t>Tali</t>
  </si>
  <si>
    <t>Yankillevich</t>
  </si>
  <si>
    <t>tali@mbfonline.com.ar</t>
  </si>
  <si>
    <t>Mercedes-Benz Compañía Financiera Argentina S.A.</t>
  </si>
  <si>
    <t xml:space="preserve">Human Resources &amp; Internal Communications Sr. Specialist </t>
  </si>
  <si>
    <t>https://www.linkedin.com/sales/lead/ACwAACrkJKcBe5q_049tk1czfVO3xFfHrrexpeQ,NAME_SEARCH,SMba?_ntb=Ok8uy%2BRHR3ajSplRC0zbFA%3D%3D</t>
  </si>
  <si>
    <t>Alvarez Lillo</t>
  </si>
  <si>
    <t>pablo.alvarez_lillo@daimler.com</t>
  </si>
  <si>
    <t>HR Manager</t>
  </si>
  <si>
    <t>https://www.linkedin.com/sales/lead/ACwAAAbAClMBufVmFcNeLezdCY59BkiOqf8vkYU,NAME_SEARCH,3pG8?_ntb=Ok8uy%2BRHR3ajSplRC0zbFA%3D%3D</t>
  </si>
  <si>
    <t xml:space="preserve">Ana </t>
  </si>
  <si>
    <t>Lázare Boudón</t>
  </si>
  <si>
    <t>ana.lazare@louzao.com</t>
  </si>
  <si>
    <t>Louzao Mercedes-Benz y Smart</t>
  </si>
  <si>
    <t>Técnico de RR.HH</t>
  </si>
  <si>
    <t>Oleiros, Galicia</t>
  </si>
  <si>
    <t>https://www.linkedin.com/sales/lead/ACwAABPGLckBbzAaVqnQwisC234Vt8oSQ6CyK8M,NAME_SEARCH,_ttl?_ntb=Ok8uy%2BRHR3ajSplRC0zbFA%3D%3D</t>
  </si>
  <si>
    <t>Vega Garcia</t>
  </si>
  <si>
    <t>Vega@daimler.com</t>
  </si>
  <si>
    <t>Mercedes-Benz Trucks &amp; Buses España</t>
  </si>
  <si>
    <t xml:space="preserve">HR Generalist </t>
  </si>
  <si>
    <t>https://www.linkedin.com/sales/lead/ACwAAAd_xqQBVzpvhGUxokJV03rXBhe_ETODRjA,NAME_SEARCH,ABNp?_ntb=Ok8uy%2BRHR3ajSplRC0zbFA%3D%3D</t>
  </si>
  <si>
    <t xml:space="preserve">Mauro </t>
  </si>
  <si>
    <t>Nicolas Filipelli</t>
  </si>
  <si>
    <t>maunic22@hotmail.com</t>
  </si>
  <si>
    <t xml:space="preserve">Especialista de Capacitación en Management y Ventas </t>
  </si>
  <si>
    <t>https://www.linkedin.com/sales/lead/ACwAAAS4lHYBVO7VHIRCqdDw-1jbn9NcS2D5Mkw,NAME_SEARCH,8RxJ?_ntb=Ok8uy%2BRHR3ajSplRC0zbFA%3D%3D</t>
  </si>
  <si>
    <t>Jose</t>
  </si>
  <si>
    <t>Albarran</t>
  </si>
  <si>
    <t>jalbarran@daimler-tss.de</t>
  </si>
  <si>
    <t>Gerente de formación Industriales</t>
  </si>
  <si>
    <t>https://www.linkedin.com/sales/lead/ACwAAAz994IBO709lIpG9dBxxxpNL186zwH33LU,NAME_SEARCH,HrEm?_ntb=Ok8uy%2BRHR3ajSplRC0zbFA%3D%3D</t>
  </si>
  <si>
    <t>Ariel</t>
  </si>
  <si>
    <t>Escobar</t>
  </si>
  <si>
    <t>aescobar@kaufmann.cl</t>
  </si>
  <si>
    <t>Kaufmann Mercedes-Benz</t>
  </si>
  <si>
    <t>Instructor</t>
  </si>
  <si>
    <t>https://www.linkedin.com/sales/lead/ACwAABgVFdYBlMU8_XWuNSgZKlY3n55ngxqIktI,NAME_SEARCH,cw5j?_ntb=Ok8uy%2BRHR3ajSplRC0zbFA%3D%3D</t>
  </si>
  <si>
    <t>Transporte, logística, cadena de suministro y almacenamiento</t>
  </si>
  <si>
    <t>Borja</t>
  </si>
  <si>
    <t>Ugarte</t>
  </si>
  <si>
    <t>borja.ugarte@visautomercedes.es</t>
  </si>
  <si>
    <t>Mercedes-Benz España</t>
  </si>
  <si>
    <t xml:space="preserve">Responsable Formación Comercial </t>
  </si>
  <si>
    <t>https://www.linkedin.com/sales/lead/ACwAAAAlS-wBdZjLNmYRRhMXqJrjIhTtg6X9l-w,NAME_SEARCH,zD19?_ntb=Ok8uy%2BRHR3ajSplRC0zbFA%3D%3D</t>
  </si>
  <si>
    <t>Valentina</t>
  </si>
  <si>
    <t>Orfini</t>
  </si>
  <si>
    <t>valentina.orfini@roche.com</t>
  </si>
  <si>
    <t>Roche</t>
  </si>
  <si>
    <t xml:space="preserve">HR People &amp; Organizational Growth Regional Expert </t>
  </si>
  <si>
    <t>https://www.linkedin.com/sales/lead/ACwAAB3gk78BxVHP3zWT4v0g1HabsZI7Rz00-XA,NAME_SEARCH,FHKJ?_ntb=Ok8uy%2BRHR3ajSplRC0zbFA%3D%3D</t>
  </si>
  <si>
    <t>Investigación biotecnológica</t>
  </si>
  <si>
    <t>González Fernández</t>
  </si>
  <si>
    <t>marta@roche.com</t>
  </si>
  <si>
    <t>https://www.linkedin.com/sales/lead/ACwAAAKJkIMBQhxMilKbiP9xCk0QK0YepvAPnQs,NAME_SEARCH,a2F1?_ntb=Ok8uy%2BRHR3ajSplRC0zbFA%3D%3D</t>
  </si>
  <si>
    <t>Andrés</t>
  </si>
  <si>
    <t>Castro</t>
  </si>
  <si>
    <t>andres.castro@roche.com</t>
  </si>
  <si>
    <t>Training and Application Specialist For Roche Molecular Solutions</t>
  </si>
  <si>
    <t>https://www.linkedin.com/sales/lead/ACwAAACwv-gBcZk9vB_J18nSd50pWHCqbK-yx5U,NAME_SEARCH,9p69?_ntb=Ok8uy%2BRHR3ajSplRC0zbFA%3D%3D</t>
  </si>
  <si>
    <t>Ever</t>
  </si>
  <si>
    <t>contacto@evergarcia.com</t>
  </si>
  <si>
    <t>Líder en Gestión de Talento, Aprendizaje y Desarrollo Organizacional</t>
  </si>
  <si>
    <t>Miguel Hidalgo</t>
  </si>
  <si>
    <t>https://www.linkedin.com/sales/lead/ACwAAAfUlyMBxVHt1jJuptYJ6UsgknMI7EvOJ44,NAME_SEARCH,vmsK?_ntb=Ok8uy%2BRHR3ajSplRC0zbFA%3D%3D</t>
  </si>
  <si>
    <t xml:space="preserve">Veronica </t>
  </si>
  <si>
    <t>Calamari</t>
  </si>
  <si>
    <t>veronica.calamari@roche.com</t>
  </si>
  <si>
    <t>Regional Talent Acquisition Lead Latin America</t>
  </si>
  <si>
    <t>https://www.linkedin.com/sales/lead/ACwAAASNmoIBaFiyh5mJkBrrh0JBPNh7JDT2Hss,NAME_SEARCH,oS52?_ntb=Ok8uy%2BRHR3ajSplRC0zbFA%3D%3D</t>
  </si>
  <si>
    <t>Bartolomé García</t>
  </si>
  <si>
    <t>alejandra.bartolome@roche.es</t>
  </si>
  <si>
    <t xml:space="preserve">Learning </t>
  </si>
  <si>
    <t>https://www.linkedin.com/sales/lead/ACwAAAOTudoBTZ3EHSDUQ4QuP4qXuqPhN9BWzrI,NAME_SEARCH,ecMB?_ntb=Ok8uy%2BRHR3ajSplRC0zbFA%3D%3D</t>
  </si>
  <si>
    <t>Maria</t>
  </si>
  <si>
    <t>Soler</t>
  </si>
  <si>
    <t>Maria.Soler@roche.com</t>
  </si>
  <si>
    <t>Responsible of Leadership, Learning and D&amp;I - Spain &amp; Portugal (People &amp; Culture)</t>
  </si>
  <si>
    <t>https://www.linkedin.com/sales/lead/ACwAAAREF0kBQMsXdLq20s1m3ZFbsEp6-bU5fUg,NAME_SEARCH,KqgI?_ntb=Ok8uy%2BRHR3ajSplRC0zbFA%3D%3D</t>
  </si>
  <si>
    <t>Alberto</t>
  </si>
  <si>
    <t>Celio</t>
  </si>
  <si>
    <t>matlazinca.one@gmail.com</t>
  </si>
  <si>
    <t xml:space="preserve">Gerente de Recursos Humanos </t>
  </si>
  <si>
    <t>https://www.linkedin.com/sales/lead/ACwAAAMum2ABGa55c6yj8N3TuEROKvVfc-ZnvcU,NAME_SEARCH,vwKX?_ntb=Ok8uy%2BRHR3ajSplRC0zbFA%3D%3D</t>
  </si>
  <si>
    <t>Elena</t>
  </si>
  <si>
    <t>elena.ruiz@roche.com</t>
  </si>
  <si>
    <t xml:space="preserve">Senior HR Business Partner </t>
  </si>
  <si>
    <t>https://www.linkedin.com/sales/lead/ACwAAAEEincBWgVPHQ2SkNxg75OMCH2akWKFZIQ,NAME_SEARCH,v7VD?_ntb=Ok8uy%2BRHR3ajSplRC0zbFA%3D%3D</t>
  </si>
  <si>
    <t>Karla Victoria</t>
  </si>
  <si>
    <t>Murillo</t>
  </si>
  <si>
    <t>karla.victoria@mexcentrix.com</t>
  </si>
  <si>
    <t>Mexcentrix</t>
  </si>
  <si>
    <t>Gerente de recursos humanos</t>
  </si>
  <si>
    <t>https://www.linkedin.com/sales/lead/ACwAABqa5EkB6v6Ug5Vul7R5U8g_vn_CgolDngQ,NAME_SEARCH,H_4X?_ntb=Ok8uy%2BRHR3ajSplRC0zbFA%3D%3D</t>
  </si>
  <si>
    <t>Consultoría de externalización y deslocalización</t>
  </si>
  <si>
    <t>Ana Gabriela</t>
  </si>
  <si>
    <t>Herrera Samperio</t>
  </si>
  <si>
    <t>gabriela.herrera@roche.com</t>
  </si>
  <si>
    <t xml:space="preserve">Jefe de Desarrollo Organizacional </t>
  </si>
  <si>
    <t>https://www.linkedin.com/sales/lead/ACwAAA12lA4BzqKYDon8raw2b1S0h-9aHGWsMEA,NAME_SEARCH,cwlh?_ntb=Ok8uy%2BRHR3ajSplRC0zbFA%3D%3D</t>
  </si>
  <si>
    <t>Laura</t>
  </si>
  <si>
    <t>Garcia de Diego</t>
  </si>
  <si>
    <t>laura.gdd@gmail.com</t>
  </si>
  <si>
    <t>Roche Diagnostics Europe</t>
  </si>
  <si>
    <t>GCS Training Administration</t>
  </si>
  <si>
    <t>https://www.linkedin.com/sales/lead/ACwAAAY-qtsBqvmX0fcLgrkrySB6rQqGk4Empsk,NAME_SEARCH,1FLp?_ntb=Ok8uy%2BRHR3ajSplRC0zbFA%3D%3D</t>
  </si>
  <si>
    <t xml:space="preserve">Patricia </t>
  </si>
  <si>
    <t>Aberasturi</t>
  </si>
  <si>
    <t>patricia.aberasturi@roche.com</t>
  </si>
  <si>
    <t>Roche Farma España</t>
  </si>
  <si>
    <t>Training Expert</t>
  </si>
  <si>
    <t>https://www.linkedin.com/sales/lead/ACwAAAH5wGABdKdzP5d7Y_N_PsbKkWhlzVDRvcU,NAME_SEARCH,dNDm?_ntb=Ok8uy%2BRHR3ajSplRC0zbFA%3D%3D</t>
  </si>
  <si>
    <t xml:space="preserve">Beatriz </t>
  </si>
  <si>
    <t>De Salas</t>
  </si>
  <si>
    <t>beatriz_de_salas@yahoo.es</t>
  </si>
  <si>
    <t>HR - Organizational Development and Transformation</t>
  </si>
  <si>
    <t>https://www.linkedin.com/sales/lead/ACwAAAHKbScBl-vtqbuKiMdAv93H5pMZm0Lukl8,NAME_SEARCH,DOaz?_ntb=Ok8uy%2BRHR3ajSplRC0zbFA%3D%3D</t>
  </si>
  <si>
    <t>Gladis</t>
  </si>
  <si>
    <t>Juarez</t>
  </si>
  <si>
    <t>gladys.juarez@mx.schneider-electric.com</t>
  </si>
  <si>
    <t>Schneider Electric</t>
  </si>
  <si>
    <t>VP, Human Resources - Mexico &amp; Central America</t>
  </si>
  <si>
    <t>https://www.linkedin.com/sales/lead/ACwAAALHgkUBKFWB2Yih3Ek7HktE5ttrjfScg5g,NAME_SEARCH,tzeA?_ntb=3tZGsXCMSM2UuKxX9TgNBA%3D%3D</t>
  </si>
  <si>
    <t>Fabricación de electrodomésticos y productos eléctricos y electrónicos</t>
  </si>
  <si>
    <t>Leguízamo</t>
  </si>
  <si>
    <t>alejalegui00@hotmail.com</t>
  </si>
  <si>
    <t xml:space="preserve">HRBP Senior </t>
  </si>
  <si>
    <t xml:space="preserve"> Colombia</t>
  </si>
  <si>
    <t>https://www.linkedin.com/sales/lead/ACwAAAQbRCgBipP2icXcxs_RAVD6R-BTm1nR_YQ,NAME_SEARCH,NhEE?_ntb=3tZGsXCMSM2UuKxX9TgNBA%3D%3D</t>
  </si>
  <si>
    <t>Mendoza Ramos</t>
  </si>
  <si>
    <t>karina.mendozaramos@eds.com</t>
  </si>
  <si>
    <t>SCHNEIDER ELECTRIC</t>
  </si>
  <si>
    <t xml:space="preserve">Talent Development Manager </t>
  </si>
  <si>
    <t>https://www.linkedin.com/sales/lead/ACwAAAJbBHIB-D60WACPQaMxX9IPMP_LXcEvkgc,NAME_SEARCH,bNQS?_ntb=3tZGsXCMSM2UuKxX9TgNBA%3D%3D</t>
  </si>
  <si>
    <t>Armando</t>
  </si>
  <si>
    <t>Garcia Mena</t>
  </si>
  <si>
    <t>armandogm@live.com.mx</t>
  </si>
  <si>
    <t>Sr. Manager, Talent Management &amp; Diversity, Equity &amp; Inclusion</t>
  </si>
  <si>
    <t>https://www.linkedin.com/sales/lead/ACwAAAWMW0sBWQ1ZeLGqYk1CCKa1KQGUvJ5O9RE,NAME_SEARCH,3_W6?_ntb=3tZGsXCMSM2UuKxX9TgNBA%3D%3D</t>
  </si>
  <si>
    <t>Delia</t>
  </si>
  <si>
    <t>Soler Cuesta</t>
  </si>
  <si>
    <t>delia.soler@se.com</t>
  </si>
  <si>
    <t>Human Resources Business Partner</t>
  </si>
  <si>
    <t>Griñón</t>
  </si>
  <si>
    <t>https://www.linkedin.com/sales/lead/ACwAAAjWS7YBTo-dImQqCZk2PL_Nhrpiqchbk8A,NAME_SEARCH,IUKP?_ntb=3tZGsXCMSM2UuKxX9TgNBA%3D%3D</t>
  </si>
  <si>
    <t>Ana</t>
  </si>
  <si>
    <t>ana.garcia@se.com</t>
  </si>
  <si>
    <t xml:space="preserve">Human Resources Generalist </t>
  </si>
  <si>
    <t>Bilbao y alrededores</t>
  </si>
  <si>
    <t>https://www.linkedin.com/sales/lead/ACwAAA8cUEEBvUGwdqrsiirZkvVYmO_MXQ3zjSY,NAME_SEARCH,FZ6u?_ntb=3tZGsXCMSM2UuKxX9TgNBA%3D%3D</t>
  </si>
  <si>
    <t xml:space="preserve">Ainoa </t>
  </si>
  <si>
    <t>Irurre Pérez</t>
  </si>
  <si>
    <t>ainoa.irurre@schneider-electric.com</t>
  </si>
  <si>
    <t>Talent Acquisition &amp; Mobility Vice President | Europe</t>
  </si>
  <si>
    <t>https://www.linkedin.com/sales/lead/ACwAAAlX87MBqNMN6Hs0AHU9-A8-ixqQcspU7mg,NAME_SEARCH,QNUL?_ntb=3tZGsXCMSM2UuKxX9TgNBA%3D%3D</t>
  </si>
  <si>
    <t xml:space="preserve">Isabella </t>
  </si>
  <si>
    <t>Figueiredo</t>
  </si>
  <si>
    <t>isabella.figueiredo@se.com</t>
  </si>
  <si>
    <t>isabella.figueiredo@schneider-electric.com</t>
  </si>
  <si>
    <t>Human Resources Business Partner LATAM</t>
  </si>
  <si>
    <t>https://www.linkedin.com/sales/lead/ACwAAAgJ2HEBuhOJPm9n4ztiMDkTek96WCq3l0o,NAME_SEARCH,D5g4?_ntb=3tZGsXCMSM2UuKxX9TgNBA%3D%3D</t>
  </si>
  <si>
    <t>Teresa</t>
  </si>
  <si>
    <t>Salvador Zorio</t>
  </si>
  <si>
    <t>teresa.salvador@se.com</t>
  </si>
  <si>
    <t>GSC Spain HR Director</t>
  </si>
  <si>
    <t>Meliana</t>
  </si>
  <si>
    <t>Comunidad Valenciana</t>
  </si>
  <si>
    <t>https://www.linkedin.com/sales/lead/ACwAACUCBG4BhDsFQIWkUyzYKv0k44oJ80VqJPk,NAME_SEARCH,NrjK?_ntb=3tZGsXCMSM2UuKxX9TgNBA%3D%3D</t>
  </si>
  <si>
    <t xml:space="preserve">Marcelo </t>
  </si>
  <si>
    <t>Goiz Amaro</t>
  </si>
  <si>
    <t>mgoiz_7@hotmail.com</t>
  </si>
  <si>
    <t>Sr HRBP Manager for Mexico Central Functions</t>
  </si>
  <si>
    <t>Área metropolitana de Monterrey</t>
  </si>
  <si>
    <t>https://www.linkedin.com/sales/lead/ACwAAAliTucBvld_UFlr_kWofltOLEX6d9nHWPE,NAME_SEARCH,lAK1?_ntb=3tZGsXCMSM2UuKxX9TgNBA%3D%3D</t>
  </si>
  <si>
    <t>Roca</t>
  </si>
  <si>
    <t>eva.roca@schneider-electric.com</t>
  </si>
  <si>
    <t xml:space="preserve">Head of Talent Iberia </t>
  </si>
  <si>
    <t>https://www.linkedin.com/sales/lead/ACwAAAG4I2gBfqOVKtQncNXpvv0TYwYW3b-FxNw,NAME_SEARCH,HP4d?_ntb=3tZGsXCMSM2UuKxX9TgNBA%3D%3D</t>
  </si>
  <si>
    <t>Rosa</t>
  </si>
  <si>
    <t>Cano</t>
  </si>
  <si>
    <t>rosa.cano@se.com</t>
  </si>
  <si>
    <t>rosa.cano@schneider-electric.com</t>
  </si>
  <si>
    <t>Senior HRBP Manager</t>
  </si>
  <si>
    <t>https://www.linkedin.com/sales/lead/ACwAACWl5bcBUttMpi2vQ9oKKStrOTG1GgJbJqI,NAME_SEARCH,9o11?_ntb=3tZGsXCMSM2UuKxX9TgNBA%3D%3D</t>
  </si>
  <si>
    <t xml:space="preserve">Eddna </t>
  </si>
  <si>
    <t>Ramirez</t>
  </si>
  <si>
    <t>eddna.ramirez@schneider-electric.com</t>
  </si>
  <si>
    <t xml:space="preserve">R Manager </t>
  </si>
  <si>
    <t>https://www.linkedin.com/sales/lead/ACwAAAPF6a0BEzLPfUGppAZqBj0tnd4BYZc_0go,NAME_SEARCH,vgbA?_ntb=3tZGsXCMSM2UuKxX9TgNBA%3D%3D</t>
  </si>
  <si>
    <t>Lisset Patricia</t>
  </si>
  <si>
    <t>Garcia López</t>
  </si>
  <si>
    <t>garcialisset@se.com</t>
  </si>
  <si>
    <t>lisset.garcia@schneider-electric.com</t>
  </si>
  <si>
    <t xml:space="preserve">HR Business Partner </t>
  </si>
  <si>
    <t>https://www.linkedin.com/sales/lead/ACwAACCEi8ABxMLE3PiBosdR7VGCGrNetaYgSdk,NAME_SEARCH,7_ec?_ntb=3tZGsXCMSM2UuKxX9TgNBA%3D%3D</t>
  </si>
  <si>
    <t xml:space="preserve">Carlos Alejandro </t>
  </si>
  <si>
    <t>Lopez Resendez</t>
  </si>
  <si>
    <t>carlos@schneider-electric.com</t>
  </si>
  <si>
    <t xml:space="preserve">HR Analyst </t>
  </si>
  <si>
    <t>https://www.linkedin.com/sales/lead/ACwAACvLizkBXbsQ2_TFgAVuzwwoNVMo5Scz8Yc,NAME_SEARCH,DrKM?_ntb=3tZGsXCMSM2UuKxX9TgNBA%3D%3D</t>
  </si>
  <si>
    <t>Daniel Humberto</t>
  </si>
  <si>
    <t>Cerda Fernández</t>
  </si>
  <si>
    <t>daniel@se.com</t>
  </si>
  <si>
    <t>https://www.linkedin.com/sales/lead/ACwAABbW74wBHbyjNUHR12TIvoM2JEPcNobW2PU,NAME_SEARCH,qqXq?_ntb=3tZGsXCMSM2UuKxX9TgNBA%3D%3D</t>
  </si>
  <si>
    <t xml:space="preserve">Patricio </t>
  </si>
  <si>
    <t>Castroagudín</t>
  </si>
  <si>
    <t>castroagudin.patricio@siemens.com</t>
  </si>
  <si>
    <t>Siemens</t>
  </si>
  <si>
    <t>Regional Head Of People &amp; Organization South America</t>
  </si>
  <si>
    <t>https://www.linkedin.com/sales/lead/ACwAAAHsdWUB9V7Z5IIeKbevRrKuBaH_eUdDjH0,NAME_SEARCH,Hdks?_ntb=3tZGsXCMSM2UuKxX9TgNBA%3D%3D</t>
  </si>
  <si>
    <t>Fabricación de maquinaria de automatización</t>
  </si>
  <si>
    <t xml:space="preserve">Daniel Felipe </t>
  </si>
  <si>
    <t>Molina Guzmán</t>
  </si>
  <si>
    <t>Daniel.Molina@siemens.com</t>
  </si>
  <si>
    <t>HR Head Colombia</t>
  </si>
  <si>
    <t>https://www.linkedin.com/sales/lead/ACwAABT1dzsByRNA_sTdUF6UWqNO350y5VFiWmE,NAME_SEARCH,el38?_ntb=3tZGsXCMSM2UuKxX9TgNBA%3D%3D</t>
  </si>
  <si>
    <t>Caldas Fernandez</t>
  </si>
  <si>
    <t>fernandez@siemens.com</t>
  </si>
  <si>
    <t>Head GBS Recursos Humanos Colombia, Ecuador, Peru &amp; Bolivia</t>
  </si>
  <si>
    <t>Perú</t>
  </si>
  <si>
    <t>https://www.linkedin.com/sales/lead/ACwAAALefUkBoI5-XQiH-8g8_UZwzvSyWR45OqE,NAME_SEARCH,Pk-p?_ntb=3tZGsXCMSM2UuKxX9TgNBA%3D%3D</t>
  </si>
  <si>
    <t xml:space="preserve">Ruben E. </t>
  </si>
  <si>
    <t xml:space="preserve"> Reyes</t>
  </si>
  <si>
    <t>ruben.reyes@siemens.com</t>
  </si>
  <si>
    <t>https://www.linkedin.com/sales/lead/ACwAAAG4yM8BowmPACvf_j_Im2xvQgrZ7BYWckM,NAME_SEARCH,LGJf?_ntb=3tZGsXCMSM2UuKxX9TgNBA%3D%3D</t>
  </si>
  <si>
    <t xml:space="preserve">José Luis </t>
  </si>
  <si>
    <t>Neira Lería</t>
  </si>
  <si>
    <t>luis@siemens.com</t>
  </si>
  <si>
    <t>Gerente Recursos Humanos LDA Chile - Perú</t>
  </si>
  <si>
    <t>https://www.linkedin.com/sales/lead/ACwAAAbm0zQBLxKfeoEuZIRENxa73vkiKK-Hg0k,NAME_SEARCH,iSDM?_ntb=3tZGsXCMSM2UuKxX9TgNBA%3D%3D</t>
  </si>
  <si>
    <t xml:space="preserve">Eliana </t>
  </si>
  <si>
    <t>Sepúlveda</t>
  </si>
  <si>
    <t>eliana.sepulveda@siemens.com</t>
  </si>
  <si>
    <t xml:space="preserve">Talent Acquisition Leader </t>
  </si>
  <si>
    <t>https://www.linkedin.com/sales/lead/ACwAAAmOrFIBotjtFKTmqBOmOCvxo7K_O8z0XdM,NAME_SEARCH,beDA?_ntb=3tZGsXCMSM2UuKxX9TgNBA%3D%3D</t>
  </si>
  <si>
    <t>Andres</t>
  </si>
  <si>
    <t>Oller</t>
  </si>
  <si>
    <t>andres.oller@siemens.com</t>
  </si>
  <si>
    <t>Head of Human Resources Operations</t>
  </si>
  <si>
    <t>https://www.linkedin.com/sales/lead/ACwAAAIClfABsVBltT_kv1aDB2374kLrQooie8E,NAME_SEARCH,PPk9?_ntb=3tZGsXCMSM2UuKxX9TgNBA%3D%3D</t>
  </si>
  <si>
    <t>Maria Eugenia</t>
  </si>
  <si>
    <t>Sanchez Russo</t>
  </si>
  <si>
    <t>maria.eugenia_sanchez@siemens.com</t>
  </si>
  <si>
    <t>Siemens Energy</t>
  </si>
  <si>
    <t xml:space="preserve">HR Manager North Andina </t>
  </si>
  <si>
    <t>https://www.linkedin.com/sales/lead/ACwAAAc6lzABZZUUyhkiquj_TCeOgrKs9I6SNO4,NAME_SEARCH,3ggx?_ntb=3tZGsXCMSM2UuKxX9TgNBA%3D%3D</t>
  </si>
  <si>
    <t>Generación de energía renovable</t>
  </si>
  <si>
    <t xml:space="preserve">Sara </t>
  </si>
  <si>
    <t>Díaz Hurtado</t>
  </si>
  <si>
    <t>sara@siemens.com</t>
  </si>
  <si>
    <t>HR Professional</t>
  </si>
  <si>
    <t>https://www.linkedin.com/sales/lead/ACwAAAx8YmkBH6Q_NTBEKsuAgRsDFApG4GOg1ZY,NAME_SEARCH,9gL8?_ntb=3tZGsXCMSM2UuKxX9TgNBA%3D%3D</t>
  </si>
  <si>
    <t>Pedro</t>
  </si>
  <si>
    <t>Raya Garcia</t>
  </si>
  <si>
    <t>rgarcia@siemens.com</t>
  </si>
  <si>
    <t>Andalucía</t>
  </si>
  <si>
    <t>Córdoba</t>
  </si>
  <si>
    <t>https://www.linkedin.com/sales/lead/ACwAABMdy2gBpJGZLLRy-B_LrOnN_CUSSliUTBY,NAME_SEARCH,y-pG?_ntb=3tZGsXCMSM2UuKxX9TgNBA%3D%3D</t>
  </si>
  <si>
    <t>Adrian</t>
  </si>
  <si>
    <t>Dingfelder Quezada</t>
  </si>
  <si>
    <t>adrian.dingfelder@faurecia.com</t>
  </si>
  <si>
    <t xml:space="preserve">Global HR Business Partner </t>
  </si>
  <si>
    <t>Puebla</t>
  </si>
  <si>
    <t>https://www.linkedin.com/sales/lead/ACwAAAd9RJQBMxWhIGdCCE8NxMwrXTuFicLqCUI,NAME_SEARCH,WKwq?_ntb=3tZGsXCMSM2UuKxX9TgNBA%3D%3D</t>
  </si>
  <si>
    <t>Marco</t>
  </si>
  <si>
    <t>Bojórquez F.</t>
  </si>
  <si>
    <t>Marco.Bojorquez@siemens.com</t>
  </si>
  <si>
    <t xml:space="preserve">Talent Acquisition Lead </t>
  </si>
  <si>
    <t>https://www.linkedin.com/sales/lead/ACwAABZvtGMBkmHY4znHJVDOg5733ayXE1znrXg,NAME_SEARCH,6hSG?_ntb=3tZGsXCMSM2UuKxX9TgNBA%3D%3D</t>
  </si>
  <si>
    <t>Tania Carolina</t>
  </si>
  <si>
    <t>Díaz Zuviry</t>
  </si>
  <si>
    <t>tania.diaz@siemens-energy.com</t>
  </si>
  <si>
    <t>Human Resources Business Partner, Gas and Power</t>
  </si>
  <si>
    <t>https://www.linkedin.com/sales/lead/ACwAAAZhCvkBKnA3NywuEoApSIwhdanwMB89lsU,NAME_SEARCH,m9xY?_ntb=3tZGsXCMSM2UuKxX9TgNBA%3D%3D</t>
  </si>
  <si>
    <t>YAMILA LORENA</t>
  </si>
  <si>
    <t>JACO</t>
  </si>
  <si>
    <t>yamila.jaco@siemens.com</t>
  </si>
  <si>
    <t xml:space="preserve">HR Team Leader </t>
  </si>
  <si>
    <t>https://www.linkedin.com/sales/lead/ACwAABkh7AkBYEUXReCa226zA29yRug7fJ6GsAs,NAME_SEARCH,LzM_?_ntb=3tZGsXCMSM2UuKxX9TgNBA%3D%3D</t>
  </si>
  <si>
    <t xml:space="preserve">Sabrina </t>
  </si>
  <si>
    <t>Gonzalez</t>
  </si>
  <si>
    <t>sabrinagonz@hotmail.com</t>
  </si>
  <si>
    <t>Sr HR Business Partner</t>
  </si>
  <si>
    <t>https://www.linkedin.com/sales/lead/ACwAAARfy28B5lX68DvXwatc49xTTxuUePpPXuU,NAME_SEARCH,niXo?_ntb=3tZGsXCMSM2UuKxX9TgNBA%3D%3D</t>
  </si>
  <si>
    <t>Ana Georgina</t>
  </si>
  <si>
    <t>Pérez</t>
  </si>
  <si>
    <t>ana.pvillagran@gmail.com</t>
  </si>
  <si>
    <t>a.perez@akron.com.mx</t>
  </si>
  <si>
    <t>AKRON®</t>
  </si>
  <si>
    <t xml:space="preserve">Organizational Development Manager </t>
  </si>
  <si>
    <t>https://www.linkedin.com/sales/lead/ACwAAAXYIdIB4pT0GuCdqSsAXmbEgl3zllGtdFc,NAME_SEARCH,V1_i?_ntb=3tZGsXCMSM2UuKxX9TgNBA%3D%3D</t>
  </si>
  <si>
    <t xml:space="preserve">Jose Enrique </t>
  </si>
  <si>
    <t>Sevilla Paz</t>
  </si>
  <si>
    <t>e.sevilla@akron.com.mx</t>
  </si>
  <si>
    <t>Analista de capacitacion</t>
  </si>
  <si>
    <t>https://www.linkedin.com/sales/lead/ACwAACEZLRcBoKADXO-k42eIfNzzmPDODFOtNOI,NAME_SEARCH,u0Zg?_ntb=3tZGsXCMSM2UuKxX9TgNBA%3D%3D</t>
  </si>
  <si>
    <t>Reyero Trapiello</t>
  </si>
  <si>
    <t>David.Reyero@sanofi.com</t>
  </si>
  <si>
    <t>Sanofi</t>
  </si>
  <si>
    <t xml:space="preserve">Senior HR Business Partner &amp; Strategic Projects </t>
  </si>
  <si>
    <t>https://www.linkedin.com/sales/lead/ACwAAAEeO_4BMtL-4ERrtCCc-VVIWg-t7urpVWo,NAME_SEARCH,TaZG?_ntb=3tZGsXCMSM2UuKxX9TgNBA%3D%3D</t>
  </si>
  <si>
    <t xml:space="preserve">Sebastian </t>
  </si>
  <si>
    <t>Caorsi</t>
  </si>
  <si>
    <t>sebastiancaorsi@hotmail.com</t>
  </si>
  <si>
    <t>HR Manager - South Cone Region</t>
  </si>
  <si>
    <t>https://www.linkedin.com/sales/lead/ACwAAAb7X1UBACXXTPV8Wp4kLuUsDBZdhpFTva0,NAME_SEARCH,uMVv?_ntb=3tZGsXCMSM2UuKxX9TgNBA%3D%3D</t>
  </si>
  <si>
    <t>Maria Karla</t>
  </si>
  <si>
    <t>Ballesteros</t>
  </si>
  <si>
    <t>marianakarlab@yahoo.com</t>
  </si>
  <si>
    <t>Sr. HR Business Partner</t>
  </si>
  <si>
    <t>https://www.linkedin.com/sales/lead/ACwAAAnNWGwB_XdldQJ_2z0YgDjPKI1sM6G90Sk,NAME_SEARCH,YEIi?_ntb=3tZGsXCMSM2UuKxX9TgNBA%3D%3D</t>
  </si>
  <si>
    <t xml:space="preserve">Andrés </t>
  </si>
  <si>
    <t>Vanegas Mazuera</t>
  </si>
  <si>
    <t>andresvanegasm@hotmail.com</t>
  </si>
  <si>
    <t>People Business Partner / HR Manager -</t>
  </si>
  <si>
    <t>https://www.linkedin.com/sales/lead/ACwAAAK6hz8BvGdYRlNYNzxIbEmltm_IEvoeha4,NAME_SEARCH,5xI6?_ntb=3tZGsXCMSM2UuKxX9TgNBA%3D%3D</t>
  </si>
  <si>
    <t>Bastien</t>
  </si>
  <si>
    <t>Philippe</t>
  </si>
  <si>
    <t>bphilippe@sanofi.com</t>
  </si>
  <si>
    <t xml:space="preserve">Global HR Business Partner &amp; HR Academy Lead </t>
  </si>
  <si>
    <t xml:space="preserve">Barcelona </t>
  </si>
  <si>
    <t>https://www.linkedin.com/sales/lead/ACwAABJhhysBNxqxgBd8q5CKTbtj_i9sBwiz6FU,NAME_SEARCH,jjvV?_ntb=3tZGsXCMSM2UuKxX9TgNBA%3D%3D</t>
  </si>
  <si>
    <t>Elisa</t>
  </si>
  <si>
    <t>Frigerio</t>
  </si>
  <si>
    <t>efrigerio@prattpinet.com.ar</t>
  </si>
  <si>
    <t xml:space="preserve">Head of Talent Acquisition International Region </t>
  </si>
  <si>
    <t>Provincia de Buenos Aires</t>
  </si>
  <si>
    <t>Buenos Aires</t>
  </si>
  <si>
    <t>https://www.linkedin.com/sales/lead/ACwAAAb---oBp7FQkX5APeazV2knN7l8715kKoA,NAME_SEARCH,sXSq?_ntb=3tZGsXCMSM2UuKxX9TgNBA%3D%3D</t>
  </si>
  <si>
    <t xml:space="preserve">Marcela </t>
  </si>
  <si>
    <t>Aguilera Rue</t>
  </si>
  <si>
    <t>maguilera@sanofi.com</t>
  </si>
  <si>
    <t xml:space="preserve">HR Business Partner &amp; Talent Management Expert </t>
  </si>
  <si>
    <t>https://www.linkedin.com/sales/lead/ACwAAA5cX5sBkxoCKC92E9vYQlCoJgs8MrcAGFg,NAME_SEARCH,Y28N?_ntb=3tZGsXCMSM2UuKxX9TgNBA%3D%3D</t>
  </si>
  <si>
    <t>Ana Maria</t>
  </si>
  <si>
    <t>Reyes Acevedo</t>
  </si>
  <si>
    <t>anamareyesa@yahoo.com</t>
  </si>
  <si>
    <t>ana@sanofi.com</t>
  </si>
  <si>
    <t>Regional Human Resources Business Partner</t>
  </si>
  <si>
    <t>https://www.linkedin.com/sales/lead/ACwAAAiU2uEBZGvfOqdTjBQkCXd_gcuTso9ZG1w,NAME_SEARCH,Jpos?_ntb=3tZGsXCMSM2UuKxX9TgNBA%3D%3D</t>
  </si>
  <si>
    <t xml:space="preserve">Jesus Israel </t>
  </si>
  <si>
    <t>Reyes Sanvicente</t>
  </si>
  <si>
    <t>jreyes@sanofi.com</t>
  </si>
  <si>
    <t>https://www.linkedin.com/sales/lead/ACwAACSpaC8BAbLA2cFOYWodt2w3PA-qWTRpmuI,NAME_SEARCH,sT49?_ntb=3tZGsXCMSM2UuKxX9TgNBA%3D%3D</t>
  </si>
  <si>
    <t xml:space="preserve">Angelina </t>
  </si>
  <si>
    <t>mrslopez08@ymail.com</t>
  </si>
  <si>
    <t>https://www.linkedin.com/sales/lead/ACwAAATIQDQBPmg_pw7-Z96a84ZQ_wk7afU6RrU,NAME_SEARCH,DE79?_ntb=3tZGsXCMSM2UuKxX9TgNBA%3D%3D</t>
  </si>
  <si>
    <t>Ochoa Mesa</t>
  </si>
  <si>
    <t>ochoamesanatalia@gmail.com</t>
  </si>
  <si>
    <t xml:space="preserve">HR Head Consumer Health Care, SOCOPAC Zone </t>
  </si>
  <si>
    <t>https://www.linkedin.com/sales/lead/ACwAAAdIydEBZukSbvZ11Gx7k9jIZHDj3lQiobQ,NAME_SEARCH,PNVt?_ntb=3tZGsXCMSM2UuKxX9TgNBA%3D%3D</t>
  </si>
  <si>
    <t xml:space="preserve">Carolina </t>
  </si>
  <si>
    <t>Gonzálezrubio</t>
  </si>
  <si>
    <t>carolina@sanofi.com</t>
  </si>
  <si>
    <t>HRBP Consumer Healthcare SOCOPAC</t>
  </si>
  <si>
    <t>Área metropolitana de Bogotá D.C.</t>
  </si>
  <si>
    <t>https://www.linkedin.com/sales/lead/ACwAAA36ygkBIw-13vA2bXVma5KzHGWoDnk4H60,NAME_SEARCH,gcJw?_ntb=3tZGsXCMSM2UuKxX9TgNBA%3D%3D</t>
  </si>
  <si>
    <t xml:space="preserve">Jennifer </t>
  </si>
  <si>
    <t>Rico Graniel</t>
  </si>
  <si>
    <t>jennn_rg31@hotmail.com</t>
  </si>
  <si>
    <t xml:space="preserve">Sr Manager HRBP </t>
  </si>
  <si>
    <t>https://www.linkedin.com/sales/lead/ACwAAAhZQs4BNv1rRecbndzgk_iRDwOZ4rPtfQo,NAME_SEARCH,Skt3?_ntb=3tZGsXCMSM2UuKxX9TgNBA%3D%3D</t>
  </si>
  <si>
    <t xml:space="preserve">Antonella </t>
  </si>
  <si>
    <t xml:space="preserve"> Sconza</t>
  </si>
  <si>
    <t>antonella.sconza@sanofi-aventis.com</t>
  </si>
  <si>
    <t xml:space="preserve">HR Manager </t>
  </si>
  <si>
    <t>https://www.linkedin.com/sales/lead/ACwAAAKjZwQBcyx6CGjNQEEaeuwyv9hQOpGJODw,NAME_SEARCH,IiwE?_ntb=3tZGsXCMSM2UuKxX9TgNBA%3D%3D</t>
  </si>
  <si>
    <t xml:space="preserve">Irena </t>
  </si>
  <si>
    <t>Herrero Viñas</t>
  </si>
  <si>
    <t>irenaherrero@yahoo.es</t>
  </si>
  <si>
    <t xml:space="preserve">Talent Acquisition Lead - Global Innovation Center </t>
  </si>
  <si>
    <t>https://www.linkedin.com/sales/lead/ACwAAAEiS3wBDK94I2A2va91diHBeEgQou8D1zU,NAME_SEARCH,JtFI?_ntb=3tZGsXCMSM2UuKxX9TgNBA%3D%3D</t>
  </si>
  <si>
    <t>Fernanda</t>
  </si>
  <si>
    <t>Milli</t>
  </si>
  <si>
    <t>fernanda@sanofi.com</t>
  </si>
  <si>
    <t xml:space="preserve">HR Manager AR &amp; LATAM </t>
  </si>
  <si>
    <t>https://www.linkedin.com/sales/lead/ACwAAAAJdJ8B33YEsg1GEH_60nzvBWC8v8Z4Rlg,NAME_SEARCH,j8J_?_ntb=3tZGsXCMSM2UuKxX9TgNBA%3D%3D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</si>
</sst>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-Apple-System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4" applyFont="1" applyAlignment="1">
      <alignment horizontal="left"/>
    </xf>
    <xf numFmtId="0" fontId="4" fillId="0" borderId="0" xfId="4" applyFont="1"/>
  </cellXfs>
  <cellStyles count="5">
    <cellStyle name="Hipervínculo" xfId="4" builtinId="8"/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sales/lead/ACwAABMdy2gBpJGZLLRy-B_LrOnN_CUSSliUTBY,NAME_SEARCH,y-pG?_ntb=3tZGsXCMSM2UuKxX9TgNBA%3D%3D" TargetMode="External"/><Relationship Id="rId21" Type="http://schemas.openxmlformats.org/officeDocument/2006/relationships/hyperlink" Target="mailto:pablo.alvarez_lillo@daimler.com" TargetMode="External"/><Relationship Id="rId42" Type="http://schemas.openxmlformats.org/officeDocument/2006/relationships/hyperlink" Target="https://www.linkedin.com/sales/lead/ACwAAAfUlyMBxVHt1jJuptYJ6UsgknMI7EvOJ44,NAME_SEARCH,vmsK?_ntb=Ok8uy%2BRHR3ajSplRC0zbFA%3D%3D" TargetMode="External"/><Relationship Id="rId63" Type="http://schemas.openxmlformats.org/officeDocument/2006/relationships/hyperlink" Target="mailto:gladys.juarez@mx.schneider-electric.com" TargetMode="External"/><Relationship Id="rId84" Type="http://schemas.openxmlformats.org/officeDocument/2006/relationships/hyperlink" Target="mailto:eva.roca@schneider-electric.com" TargetMode="External"/><Relationship Id="rId138" Type="http://schemas.openxmlformats.org/officeDocument/2006/relationships/hyperlink" Target="https://www.linkedin.com/sales/lead/ACwAAAnNWGwB_XdldQJ_2z0YgDjPKI1sM6G90Sk,NAME_SEARCH,YEIi?_ntb=3tZGsXCMSM2UuKxX9TgNBA%3D%3D" TargetMode="External"/><Relationship Id="rId159" Type="http://schemas.openxmlformats.org/officeDocument/2006/relationships/hyperlink" Target="mailto:antonella.sconza@sanofi-aventis.com" TargetMode="External"/><Relationship Id="rId107" Type="http://schemas.openxmlformats.org/officeDocument/2006/relationships/hyperlink" Target="https://www.linkedin.com/sales/lead/ACwAAAbm0zQBLxKfeoEuZIRENxa73vkiKK-Hg0k,NAME_SEARCH,iSDM?_ntb=3tZGsXCMSM2UuKxX9TgNBA%3D%3D" TargetMode="External"/><Relationship Id="rId11" Type="http://schemas.openxmlformats.org/officeDocument/2006/relationships/hyperlink" Target="mailto:valeria@pagatodo.com" TargetMode="External"/><Relationship Id="rId32" Type="http://schemas.openxmlformats.org/officeDocument/2006/relationships/hyperlink" Target="https://www.linkedin.com/sales/lead/ACwAABgVFdYBlMU8_XWuNSgZKlY3n55ngxqIktI,NAME_SEARCH,cw5j?_ntb=Ok8uy%2BRHR3ajSplRC0zbFA%3D%3D" TargetMode="External"/><Relationship Id="rId53" Type="http://schemas.openxmlformats.org/officeDocument/2006/relationships/hyperlink" Target="mailto:karla.victoria@mexcentrix.com" TargetMode="External"/><Relationship Id="rId74" Type="http://schemas.openxmlformats.org/officeDocument/2006/relationships/hyperlink" Target="https://www.linkedin.com/sales/lead/ACwAAA8cUEEBvUGwdqrsiirZkvVYmO_MXQ3zjSY,NAME_SEARCH,FZ6u?_ntb=3tZGsXCMSM2UuKxX9TgNBA%3D%3D" TargetMode="External"/><Relationship Id="rId128" Type="http://schemas.openxmlformats.org/officeDocument/2006/relationships/hyperlink" Target="mailto:ana.pvillagran@gmail.com" TargetMode="External"/><Relationship Id="rId149" Type="http://schemas.openxmlformats.org/officeDocument/2006/relationships/hyperlink" Target="https://www.linkedin.com/sales/lead/ACwAAAiU2uEBZGvfOqdTjBQkCXd_gcuTso9ZG1w,NAME_SEARCH,Jpos?_ntb=3tZGsXCMSM2UuKxX9TgNBA%3D%3D" TargetMode="External"/><Relationship Id="rId5" Type="http://schemas.openxmlformats.org/officeDocument/2006/relationships/hyperlink" Target="mailto:esther.pisonero@daimler.com" TargetMode="External"/><Relationship Id="rId95" Type="http://schemas.openxmlformats.org/officeDocument/2006/relationships/hyperlink" Target="https://www.linkedin.com/sales/lead/ACwAACvLizkBXbsQ2_TFgAVuzwwoNVMo5Scz8Yc,NAME_SEARCH,DrKM?_ntb=3tZGsXCMSM2UuKxX9TgNBA%3D%3D" TargetMode="External"/><Relationship Id="rId160" Type="http://schemas.openxmlformats.org/officeDocument/2006/relationships/hyperlink" Target="https://www.linkedin.com/sales/lead/ACwAAAKjZwQBcyx6CGjNQEEaeuwyv9hQOpGJODw,NAME_SEARCH,IiwE?_ntb=3tZGsXCMSM2UuKxX9TgNBA%3D%3D" TargetMode="External"/><Relationship Id="rId22" Type="http://schemas.openxmlformats.org/officeDocument/2006/relationships/hyperlink" Target="https://www.linkedin.com/sales/lead/ACwAAAbAClMBufVmFcNeLezdCY59BkiOqf8vkYU,NAME_SEARCH,3pG8?_ntb=Ok8uy%2BRHR3ajSplRC0zbFA%3D%3D" TargetMode="External"/><Relationship Id="rId43" Type="http://schemas.openxmlformats.org/officeDocument/2006/relationships/hyperlink" Target="mailto:veronica.calamari@roche.com" TargetMode="External"/><Relationship Id="rId64" Type="http://schemas.openxmlformats.org/officeDocument/2006/relationships/hyperlink" Target="https://www.linkedin.com/sales/lead/ACwAAALHgkUBKFWB2Yih3Ek7HktE5ttrjfScg5g,NAME_SEARCH,tzeA?_ntb=3tZGsXCMSM2UuKxX9TgNBA%3D%3D" TargetMode="External"/><Relationship Id="rId118" Type="http://schemas.openxmlformats.org/officeDocument/2006/relationships/hyperlink" Target="mailto:adrian.dingfelder@faurecia.com" TargetMode="External"/><Relationship Id="rId139" Type="http://schemas.openxmlformats.org/officeDocument/2006/relationships/hyperlink" Target="mailto:andresvanegasm@hotmail.com" TargetMode="External"/><Relationship Id="rId85" Type="http://schemas.openxmlformats.org/officeDocument/2006/relationships/hyperlink" Target="https://www.linkedin.com/sales/lead/ACwAAAG4I2gBfqOVKtQncNXpvv0TYwYW3b-FxNw,NAME_SEARCH,HP4d?_ntb=3tZGsXCMSM2UuKxX9TgNBA%3D%3D" TargetMode="External"/><Relationship Id="rId150" Type="http://schemas.openxmlformats.org/officeDocument/2006/relationships/hyperlink" Target="mailto:jreyes@sanofi.com" TargetMode="External"/><Relationship Id="rId12" Type="http://schemas.openxmlformats.org/officeDocument/2006/relationships/hyperlink" Target="https://www.linkedin.com/sales/lead/ACwAABkfQGcBTXhEX4q7avYaOvxOeIRIR-CIyAA,NAME_SEARCH,el3I?_ntb=Ok8uy%2BRHR3ajSplRC0zbFA%3D%3D" TargetMode="External"/><Relationship Id="rId17" Type="http://schemas.openxmlformats.org/officeDocument/2006/relationships/hyperlink" Target="mailto:miriam.dopazo@daimler.com" TargetMode="External"/><Relationship Id="rId33" Type="http://schemas.openxmlformats.org/officeDocument/2006/relationships/hyperlink" Target="mailto:borja.ugarte@visautomercedes.es" TargetMode="External"/><Relationship Id="rId38" Type="http://schemas.openxmlformats.org/officeDocument/2006/relationships/hyperlink" Target="https://www.linkedin.com/sales/lead/ACwAAAKJkIMBQhxMilKbiP9xCk0QK0YepvAPnQs,NAME_SEARCH,a2F1?_ntb=Ok8uy%2BRHR3ajSplRC0zbFA%3D%3D" TargetMode="External"/><Relationship Id="rId59" Type="http://schemas.openxmlformats.org/officeDocument/2006/relationships/hyperlink" Target="mailto:patricia.aberasturi@roche.com" TargetMode="External"/><Relationship Id="rId103" Type="http://schemas.openxmlformats.org/officeDocument/2006/relationships/hyperlink" Target="https://www.linkedin.com/sales/lead/ACwAAALefUkBoI5-XQiH-8g8_UZwzvSyWR45OqE,NAME_SEARCH,Pk-p?_ntb=3tZGsXCMSM2UuKxX9TgNBA%3D%3D" TargetMode="External"/><Relationship Id="rId108" Type="http://schemas.openxmlformats.org/officeDocument/2006/relationships/hyperlink" Target="mailto:eliana.sepulveda@siemens.com" TargetMode="External"/><Relationship Id="rId124" Type="http://schemas.openxmlformats.org/officeDocument/2006/relationships/hyperlink" Target="mailto:yamila.jaco@siemens.com" TargetMode="External"/><Relationship Id="rId129" Type="http://schemas.openxmlformats.org/officeDocument/2006/relationships/hyperlink" Target="mailto:a.perez@akron.com.mx" TargetMode="External"/><Relationship Id="rId54" Type="http://schemas.openxmlformats.org/officeDocument/2006/relationships/hyperlink" Target="https://www.linkedin.com/sales/lead/ACwAABqa5EkB6v6Ug5Vul7R5U8g_vn_CgolDngQ,NAME_SEARCH,H_4X?_ntb=Ok8uy%2BRHR3ajSplRC0zbFA%3D%3D" TargetMode="External"/><Relationship Id="rId70" Type="http://schemas.openxmlformats.org/officeDocument/2006/relationships/hyperlink" Target="https://www.linkedin.com/sales/lead/ACwAAAWMW0sBWQ1ZeLGqYk1CCKa1KQGUvJ5O9RE,NAME_SEARCH,3_W6?_ntb=3tZGsXCMSM2UuKxX9TgNBA%3D%3D" TargetMode="External"/><Relationship Id="rId75" Type="http://schemas.openxmlformats.org/officeDocument/2006/relationships/hyperlink" Target="mailto:ainoa.irurre@schneider-electric.com" TargetMode="External"/><Relationship Id="rId91" Type="http://schemas.openxmlformats.org/officeDocument/2006/relationships/hyperlink" Target="mailto:garcialisset@se.com" TargetMode="External"/><Relationship Id="rId96" Type="http://schemas.openxmlformats.org/officeDocument/2006/relationships/hyperlink" Target="mailto:daniel@se.com" TargetMode="External"/><Relationship Id="rId140" Type="http://schemas.openxmlformats.org/officeDocument/2006/relationships/hyperlink" Target="https://www.linkedin.com/sales/lead/ACwAAAK6hz8BvGdYRlNYNzxIbEmltm_IEvoeha4,NAME_SEARCH,5xI6?_ntb=3tZGsXCMSM2UuKxX9TgNBA%3D%3D" TargetMode="External"/><Relationship Id="rId145" Type="http://schemas.openxmlformats.org/officeDocument/2006/relationships/hyperlink" Target="mailto:maguilera@sanofi.com" TargetMode="External"/><Relationship Id="rId161" Type="http://schemas.openxmlformats.org/officeDocument/2006/relationships/hyperlink" Target="mailto:irenaherrero@yahoo.es" TargetMode="External"/><Relationship Id="rId1" Type="http://schemas.openxmlformats.org/officeDocument/2006/relationships/hyperlink" Target="mailto:carolina.guevara@shell.com" TargetMode="External"/><Relationship Id="rId6" Type="http://schemas.openxmlformats.org/officeDocument/2006/relationships/hyperlink" Target="https://www.linkedin.com/sales/lead/ACwAAAWiDSMBBqK1M6_d75GNDvxZ3wjcWVrMwdI,NAME_SEARCH,eSO1?_ntb=Ok8uy%2BRHR3ajSplRC0zbFA%3D%3D" TargetMode="External"/><Relationship Id="rId23" Type="http://schemas.openxmlformats.org/officeDocument/2006/relationships/hyperlink" Target="mailto:ana.lazare@louzao.com" TargetMode="External"/><Relationship Id="rId28" Type="http://schemas.openxmlformats.org/officeDocument/2006/relationships/hyperlink" Target="https://www.linkedin.com/sales/lead/ACwAAAS4lHYBVO7VHIRCqdDw-1jbn9NcS2D5Mkw,NAME_SEARCH,8RxJ?_ntb=Ok8uy%2BRHR3ajSplRC0zbFA%3D%3D" TargetMode="External"/><Relationship Id="rId49" Type="http://schemas.openxmlformats.org/officeDocument/2006/relationships/hyperlink" Target="mailto:matlazinca.one@gmail.com" TargetMode="External"/><Relationship Id="rId114" Type="http://schemas.openxmlformats.org/officeDocument/2006/relationships/hyperlink" Target="mailto:sara@siemens.com" TargetMode="External"/><Relationship Id="rId119" Type="http://schemas.openxmlformats.org/officeDocument/2006/relationships/hyperlink" Target="https://www.linkedin.com/sales/lead/ACwAAAd9RJQBMxWhIGdCCE8NxMwrXTuFicLqCUI,NAME_SEARCH,WKwq?_ntb=3tZGsXCMSM2UuKxX9TgNBA%3D%3D" TargetMode="External"/><Relationship Id="rId44" Type="http://schemas.openxmlformats.org/officeDocument/2006/relationships/hyperlink" Target="https://www.linkedin.com/sales/lead/ACwAAASNmoIBaFiyh5mJkBrrh0JBPNh7JDT2Hss,NAME_SEARCH,oS52?_ntb=Ok8uy%2BRHR3ajSplRC0zbFA%3D%3D" TargetMode="External"/><Relationship Id="rId60" Type="http://schemas.openxmlformats.org/officeDocument/2006/relationships/hyperlink" Target="https://www.linkedin.com/sales/lead/ACwAAAH5wGABdKdzP5d7Y_N_PsbKkWhlzVDRvcU,NAME_SEARCH,dNDm?_ntb=Ok8uy%2BRHR3ajSplRC0zbFA%3D%3D" TargetMode="External"/><Relationship Id="rId65" Type="http://schemas.openxmlformats.org/officeDocument/2006/relationships/hyperlink" Target="mailto:alejalegui00@hotmail.com" TargetMode="External"/><Relationship Id="rId81" Type="http://schemas.openxmlformats.org/officeDocument/2006/relationships/hyperlink" Target="https://www.linkedin.com/sales/lead/ACwAACUCBG4BhDsFQIWkUyzYKv0k44oJ80VqJPk,NAME_SEARCH,NrjK?_ntb=3tZGsXCMSM2UuKxX9TgNBA%3D%3D" TargetMode="External"/><Relationship Id="rId86" Type="http://schemas.openxmlformats.org/officeDocument/2006/relationships/hyperlink" Target="mailto:rosa.cano@se.com" TargetMode="External"/><Relationship Id="rId130" Type="http://schemas.openxmlformats.org/officeDocument/2006/relationships/hyperlink" Target="https://www.linkedin.com/sales/lead/ACwAAAXYIdIB4pT0GuCdqSsAXmbEgl3zllGtdFc,NAME_SEARCH,V1_i?_ntb=3tZGsXCMSM2UuKxX9TgNBA%3D%3D" TargetMode="External"/><Relationship Id="rId135" Type="http://schemas.openxmlformats.org/officeDocument/2006/relationships/hyperlink" Target="mailto:sebastiancaorsi@hotmail.com" TargetMode="External"/><Relationship Id="rId151" Type="http://schemas.openxmlformats.org/officeDocument/2006/relationships/hyperlink" Target="https://www.linkedin.com/sales/lead/ACwAACSpaC8BAbLA2cFOYWodt2w3PA-qWTRpmuI,NAME_SEARCH,sT49?_ntb=3tZGsXCMSM2UuKxX9TgNBA%3D%3D" TargetMode="External"/><Relationship Id="rId156" Type="http://schemas.openxmlformats.org/officeDocument/2006/relationships/hyperlink" Target="https://www.linkedin.com/sales/lead/ACwAAA36ygkBIw-13vA2bXVma5KzHGWoDnk4H60,NAME_SEARCH,gcJw?_ntb=3tZGsXCMSM2UuKxX9TgNBA%3D%3D" TargetMode="External"/><Relationship Id="rId13" Type="http://schemas.openxmlformats.org/officeDocument/2006/relationships/hyperlink" Target="mailto:edson.souza@daimler.com" TargetMode="External"/><Relationship Id="rId18" Type="http://schemas.openxmlformats.org/officeDocument/2006/relationships/hyperlink" Target="https://www.linkedin.com/sales/lead/ACwAACToTxAB30b_SGKKcTcIi0wm8tP9iu5qoec,NAME_SEARCH,uVUY?_ntb=Ok8uy%2BRHR3ajSplRC0zbFA%3D%3D" TargetMode="External"/><Relationship Id="rId39" Type="http://schemas.openxmlformats.org/officeDocument/2006/relationships/hyperlink" Target="mailto:andres.castro@roche.com" TargetMode="External"/><Relationship Id="rId109" Type="http://schemas.openxmlformats.org/officeDocument/2006/relationships/hyperlink" Target="https://www.linkedin.com/sales/lead/ACwAAAmOrFIBotjtFKTmqBOmOCvxo7K_O8z0XdM,NAME_SEARCH,beDA?_ntb=3tZGsXCMSM2UuKxX9TgNBA%3D%3D" TargetMode="External"/><Relationship Id="rId34" Type="http://schemas.openxmlformats.org/officeDocument/2006/relationships/hyperlink" Target="https://www.linkedin.com/sales/lead/ACwAAAAlS-wBdZjLNmYRRhMXqJrjIhTtg6X9l-w,NAME_SEARCH,zD19?_ntb=Ok8uy%2BRHR3ajSplRC0zbFA%3D%3D" TargetMode="External"/><Relationship Id="rId50" Type="http://schemas.openxmlformats.org/officeDocument/2006/relationships/hyperlink" Target="https://www.linkedin.com/sales/lead/ACwAAAMum2ABGa55c6yj8N3TuEROKvVfc-ZnvcU,NAME_SEARCH,vwKX?_ntb=Ok8uy%2BRHR3ajSplRC0zbFA%3D%3D" TargetMode="External"/><Relationship Id="rId55" Type="http://schemas.openxmlformats.org/officeDocument/2006/relationships/hyperlink" Target="mailto:gabriela.herrera@roche.com" TargetMode="External"/><Relationship Id="rId76" Type="http://schemas.openxmlformats.org/officeDocument/2006/relationships/hyperlink" Target="https://www.linkedin.com/sales/lead/ACwAAAlX87MBqNMN6Hs0AHU9-A8-ixqQcspU7mg,NAME_SEARCH,QNUL?_ntb=3tZGsXCMSM2UuKxX9TgNBA%3D%3D" TargetMode="External"/><Relationship Id="rId97" Type="http://schemas.openxmlformats.org/officeDocument/2006/relationships/hyperlink" Target="https://www.linkedin.com/sales/lead/ACwAABbW74wBHbyjNUHR12TIvoM2JEPcNobW2PU,NAME_SEARCH,qqXq?_ntb=3tZGsXCMSM2UuKxX9TgNBA%3D%3D" TargetMode="External"/><Relationship Id="rId104" Type="http://schemas.openxmlformats.org/officeDocument/2006/relationships/hyperlink" Target="mailto:ruben.reyes@siemens.com" TargetMode="External"/><Relationship Id="rId120" Type="http://schemas.openxmlformats.org/officeDocument/2006/relationships/hyperlink" Target="mailto:Marco.Bojorquez@siemens.com" TargetMode="External"/><Relationship Id="rId125" Type="http://schemas.openxmlformats.org/officeDocument/2006/relationships/hyperlink" Target="https://www.linkedin.com/sales/lead/ACwAABkh7AkBYEUXReCa226zA29yRug7fJ6GsAs,NAME_SEARCH,LzM_?_ntb=3tZGsXCMSM2UuKxX9TgNBA%3D%3D" TargetMode="External"/><Relationship Id="rId141" Type="http://schemas.openxmlformats.org/officeDocument/2006/relationships/hyperlink" Target="mailto:bphilippe@sanofi.com" TargetMode="External"/><Relationship Id="rId146" Type="http://schemas.openxmlformats.org/officeDocument/2006/relationships/hyperlink" Target="https://www.linkedin.com/sales/lead/ACwAAA5cX5sBkxoCKC92E9vYQlCoJgs8MrcAGFg,NAME_SEARCH,Y28N?_ntb=3tZGsXCMSM2UuKxX9TgNBA%3D%3D" TargetMode="External"/><Relationship Id="rId7" Type="http://schemas.openxmlformats.org/officeDocument/2006/relationships/hyperlink" Target="mailto:andrea_chacona@hotmail.com" TargetMode="External"/><Relationship Id="rId71" Type="http://schemas.openxmlformats.org/officeDocument/2006/relationships/hyperlink" Target="mailto:delia.soler@se.com" TargetMode="External"/><Relationship Id="rId92" Type="http://schemas.openxmlformats.org/officeDocument/2006/relationships/hyperlink" Target="mailto:lisset.garcia@schneider-electric.com" TargetMode="External"/><Relationship Id="rId162" Type="http://schemas.openxmlformats.org/officeDocument/2006/relationships/hyperlink" Target="https://www.linkedin.com/sales/lead/ACwAAAEiS3wBDK94I2A2va91diHBeEgQou8D1zU,NAME_SEARCH,JtFI?_ntb=3tZGsXCMSM2UuKxX9TgNBA%3D%3D" TargetMode="External"/><Relationship Id="rId2" Type="http://schemas.openxmlformats.org/officeDocument/2006/relationships/hyperlink" Target="https://www.linkedin.com/sales/lead/ACwAAAHfmmcBkM81sa3HdJcKM7mE-iORZfWKsS4,NAME_SEARCH,UKcG?_ntb=Ok8uy%2BRHR3ajSplRC0zbFA%3D%3D" TargetMode="External"/><Relationship Id="rId29" Type="http://schemas.openxmlformats.org/officeDocument/2006/relationships/hyperlink" Target="mailto:jalbarran@daimler-tss.de" TargetMode="External"/><Relationship Id="rId24" Type="http://schemas.openxmlformats.org/officeDocument/2006/relationships/hyperlink" Target="https://www.linkedin.com/sales/lead/ACwAABPGLckBbzAaVqnQwisC234Vt8oSQ6CyK8M,NAME_SEARCH,_ttl?_ntb=Ok8uy%2BRHR3ajSplRC0zbFA%3D%3D" TargetMode="External"/><Relationship Id="rId40" Type="http://schemas.openxmlformats.org/officeDocument/2006/relationships/hyperlink" Target="https://www.linkedin.com/sales/lead/ACwAAACwv-gBcZk9vB_J18nSd50pWHCqbK-yx5U,NAME_SEARCH,9p69?_ntb=Ok8uy%2BRHR3ajSplRC0zbFA%3D%3D" TargetMode="External"/><Relationship Id="rId45" Type="http://schemas.openxmlformats.org/officeDocument/2006/relationships/hyperlink" Target="mailto:alejandra.bartolome@roche.es" TargetMode="External"/><Relationship Id="rId66" Type="http://schemas.openxmlformats.org/officeDocument/2006/relationships/hyperlink" Target="https://www.linkedin.com/sales/lead/ACwAAAQbRCgBipP2icXcxs_RAVD6R-BTm1nR_YQ,NAME_SEARCH,NhEE?_ntb=3tZGsXCMSM2UuKxX9TgNBA%3D%3D" TargetMode="External"/><Relationship Id="rId87" Type="http://schemas.openxmlformats.org/officeDocument/2006/relationships/hyperlink" Target="mailto:rosa.cano@schneider-electric.com" TargetMode="External"/><Relationship Id="rId110" Type="http://schemas.openxmlformats.org/officeDocument/2006/relationships/hyperlink" Target="mailto:andres.oller@siemens.com" TargetMode="External"/><Relationship Id="rId115" Type="http://schemas.openxmlformats.org/officeDocument/2006/relationships/hyperlink" Target="https://www.linkedin.com/sales/lead/ACwAAAx8YmkBH6Q_NTBEKsuAgRsDFApG4GOg1ZY,NAME_SEARCH,9gL8?_ntb=3tZGsXCMSM2UuKxX9TgNBA%3D%3D" TargetMode="External"/><Relationship Id="rId131" Type="http://schemas.openxmlformats.org/officeDocument/2006/relationships/hyperlink" Target="mailto:e.sevilla@akron.com.mx" TargetMode="External"/><Relationship Id="rId136" Type="http://schemas.openxmlformats.org/officeDocument/2006/relationships/hyperlink" Target="https://www.linkedin.com/sales/lead/ACwAAAb7X1UBACXXTPV8Wp4kLuUsDBZdhpFTva0,NAME_SEARCH,uMVv?_ntb=3tZGsXCMSM2UuKxX9TgNBA%3D%3D" TargetMode="External"/><Relationship Id="rId157" Type="http://schemas.openxmlformats.org/officeDocument/2006/relationships/hyperlink" Target="mailto:jennn_rg31@hotmail.com" TargetMode="External"/><Relationship Id="rId61" Type="http://schemas.openxmlformats.org/officeDocument/2006/relationships/hyperlink" Target="mailto:beatriz_de_salas@yahoo.es" TargetMode="External"/><Relationship Id="rId82" Type="http://schemas.openxmlformats.org/officeDocument/2006/relationships/hyperlink" Target="mailto:mgoiz_7@hotmail.com" TargetMode="External"/><Relationship Id="rId152" Type="http://schemas.openxmlformats.org/officeDocument/2006/relationships/hyperlink" Target="mailto:mrslopez08@ymail.com" TargetMode="External"/><Relationship Id="rId19" Type="http://schemas.openxmlformats.org/officeDocument/2006/relationships/hyperlink" Target="mailto:tali@mbfonline.com.ar" TargetMode="External"/><Relationship Id="rId14" Type="http://schemas.openxmlformats.org/officeDocument/2006/relationships/hyperlink" Target="https://www.linkedin.com/sales/lead/ACwAAAMI9AABnbi5Ez5x1bQD1zkmfwVwxxrpPLE,NAME_SEARCH,FE6B?_ntb=Ok8uy%2BRHR3ajSplRC0zbFA%3D%3D" TargetMode="External"/><Relationship Id="rId30" Type="http://schemas.openxmlformats.org/officeDocument/2006/relationships/hyperlink" Target="https://www.linkedin.com/sales/lead/ACwAAAz994IBO709lIpG9dBxxxpNL186zwH33LU,NAME_SEARCH,HrEm?_ntb=Ok8uy%2BRHR3ajSplRC0zbFA%3D%3D" TargetMode="External"/><Relationship Id="rId35" Type="http://schemas.openxmlformats.org/officeDocument/2006/relationships/hyperlink" Target="mailto:valentina.orfini@roche.com" TargetMode="External"/><Relationship Id="rId56" Type="http://schemas.openxmlformats.org/officeDocument/2006/relationships/hyperlink" Target="https://www.linkedin.com/sales/lead/ACwAAA12lA4BzqKYDon8raw2b1S0h-9aHGWsMEA,NAME_SEARCH,cwlh?_ntb=Ok8uy%2BRHR3ajSplRC0zbFA%3D%3D" TargetMode="External"/><Relationship Id="rId77" Type="http://schemas.openxmlformats.org/officeDocument/2006/relationships/hyperlink" Target="mailto:isabella.figueiredo@se.com" TargetMode="External"/><Relationship Id="rId100" Type="http://schemas.openxmlformats.org/officeDocument/2006/relationships/hyperlink" Target="mailto:Daniel.Molina@siemens.com" TargetMode="External"/><Relationship Id="rId105" Type="http://schemas.openxmlformats.org/officeDocument/2006/relationships/hyperlink" Target="https://www.linkedin.com/sales/lead/ACwAAAG4yM8BowmPACvf_j_Im2xvQgrZ7BYWckM,NAME_SEARCH,LGJf?_ntb=3tZGsXCMSM2UuKxX9TgNBA%3D%3D" TargetMode="External"/><Relationship Id="rId126" Type="http://schemas.openxmlformats.org/officeDocument/2006/relationships/hyperlink" Target="mailto:sabrinagonz@hotmail.com" TargetMode="External"/><Relationship Id="rId147" Type="http://schemas.openxmlformats.org/officeDocument/2006/relationships/hyperlink" Target="mailto:anamareyesa@yahoo.com" TargetMode="External"/><Relationship Id="rId8" Type="http://schemas.openxmlformats.org/officeDocument/2006/relationships/hyperlink" Target="https://www.linkedin.com/sales/lead/ACwAAAajPzUB_1N_zXVQmgkbKycRKY9BGGhNGkk,NAME_SEARCH,IGgu?_ntb=Ok8uy%2BRHR3ajSplRC0zbFA%3D%3D" TargetMode="External"/><Relationship Id="rId51" Type="http://schemas.openxmlformats.org/officeDocument/2006/relationships/hyperlink" Target="mailto:elena.ruiz@roche.com" TargetMode="External"/><Relationship Id="rId72" Type="http://schemas.openxmlformats.org/officeDocument/2006/relationships/hyperlink" Target="https://www.linkedin.com/sales/lead/ACwAAAjWS7YBTo-dImQqCZk2PL_Nhrpiqchbk8A,NAME_SEARCH,IUKP?_ntb=3tZGsXCMSM2UuKxX9TgNBA%3D%3D" TargetMode="External"/><Relationship Id="rId93" Type="http://schemas.openxmlformats.org/officeDocument/2006/relationships/hyperlink" Target="https://www.linkedin.com/sales/lead/ACwAACCEi8ABxMLE3PiBosdR7VGCGrNetaYgSdk,NAME_SEARCH,7_ec?_ntb=3tZGsXCMSM2UuKxX9TgNBA%3D%3D" TargetMode="External"/><Relationship Id="rId98" Type="http://schemas.openxmlformats.org/officeDocument/2006/relationships/hyperlink" Target="mailto:castroagudin.patricio@siemens.com" TargetMode="External"/><Relationship Id="rId121" Type="http://schemas.openxmlformats.org/officeDocument/2006/relationships/hyperlink" Target="https://www.linkedin.com/sales/lead/ACwAABZvtGMBkmHY4znHJVDOg5733ayXE1znrXg,NAME_SEARCH,6hSG?_ntb=3tZGsXCMSM2UuKxX9TgNBA%3D%3D" TargetMode="External"/><Relationship Id="rId142" Type="http://schemas.openxmlformats.org/officeDocument/2006/relationships/hyperlink" Target="https://www.linkedin.com/sales/lead/ACwAABJhhysBNxqxgBd8q5CKTbtj_i9sBwiz6FU,NAME_SEARCH,jjvV?_ntb=3tZGsXCMSM2UuKxX9TgNBA%3D%3D" TargetMode="External"/><Relationship Id="rId163" Type="http://schemas.openxmlformats.org/officeDocument/2006/relationships/hyperlink" Target="mailto:fernanda@sanofi.com" TargetMode="External"/><Relationship Id="rId3" Type="http://schemas.openxmlformats.org/officeDocument/2006/relationships/hyperlink" Target="mailto:maitevizoso@hotmail.com" TargetMode="External"/><Relationship Id="rId25" Type="http://schemas.openxmlformats.org/officeDocument/2006/relationships/hyperlink" Target="mailto:Vega@daimler.com" TargetMode="External"/><Relationship Id="rId46" Type="http://schemas.openxmlformats.org/officeDocument/2006/relationships/hyperlink" Target="https://www.linkedin.com/sales/lead/ACwAAAOTudoBTZ3EHSDUQ4QuP4qXuqPhN9BWzrI,NAME_SEARCH,ecMB?_ntb=Ok8uy%2BRHR3ajSplRC0zbFA%3D%3D" TargetMode="External"/><Relationship Id="rId67" Type="http://schemas.openxmlformats.org/officeDocument/2006/relationships/hyperlink" Target="mailto:karina.mendozaramos@eds.com" TargetMode="External"/><Relationship Id="rId116" Type="http://schemas.openxmlformats.org/officeDocument/2006/relationships/hyperlink" Target="mailto:rgarcia@siemens.com" TargetMode="External"/><Relationship Id="rId137" Type="http://schemas.openxmlformats.org/officeDocument/2006/relationships/hyperlink" Target="mailto:marianakarlab@yahoo.com" TargetMode="External"/><Relationship Id="rId158" Type="http://schemas.openxmlformats.org/officeDocument/2006/relationships/hyperlink" Target="https://www.linkedin.com/sales/lead/ACwAAAhZQs4BNv1rRecbndzgk_iRDwOZ4rPtfQo,NAME_SEARCH,Skt3?_ntb=3tZGsXCMSM2UuKxX9TgNBA%3D%3D" TargetMode="External"/><Relationship Id="rId20" Type="http://schemas.openxmlformats.org/officeDocument/2006/relationships/hyperlink" Target="https://www.linkedin.com/sales/lead/ACwAACrkJKcBe5q_049tk1czfVO3xFfHrrexpeQ,NAME_SEARCH,SMba?_ntb=Ok8uy%2BRHR3ajSplRC0zbFA%3D%3D" TargetMode="External"/><Relationship Id="rId41" Type="http://schemas.openxmlformats.org/officeDocument/2006/relationships/hyperlink" Target="mailto:contacto@evergarcia.com" TargetMode="External"/><Relationship Id="rId62" Type="http://schemas.openxmlformats.org/officeDocument/2006/relationships/hyperlink" Target="https://www.linkedin.com/sales/lead/ACwAAAHKbScBl-vtqbuKiMdAv93H5pMZm0Lukl8,NAME_SEARCH,DOaz?_ntb=Ok8uy%2BRHR3ajSplRC0zbFA%3D%3D" TargetMode="External"/><Relationship Id="rId83" Type="http://schemas.openxmlformats.org/officeDocument/2006/relationships/hyperlink" Target="https://www.linkedin.com/sales/lead/ACwAAAliTucBvld_UFlr_kWofltOLEX6d9nHWPE,NAME_SEARCH,lAK1?_ntb=3tZGsXCMSM2UuKxX9TgNBA%3D%3D" TargetMode="External"/><Relationship Id="rId88" Type="http://schemas.openxmlformats.org/officeDocument/2006/relationships/hyperlink" Target="https://www.linkedin.com/sales/lead/ACwAACWl5bcBUttMpi2vQ9oKKStrOTG1GgJbJqI,NAME_SEARCH,9o11?_ntb=3tZGsXCMSM2UuKxX9TgNBA%3D%3D" TargetMode="External"/><Relationship Id="rId111" Type="http://schemas.openxmlformats.org/officeDocument/2006/relationships/hyperlink" Target="https://www.linkedin.com/sales/lead/ACwAAAIClfABsVBltT_kv1aDB2374kLrQooie8E,NAME_SEARCH,PPk9?_ntb=3tZGsXCMSM2UuKxX9TgNBA%3D%3D" TargetMode="External"/><Relationship Id="rId132" Type="http://schemas.openxmlformats.org/officeDocument/2006/relationships/hyperlink" Target="https://www.linkedin.com/sales/lead/ACwAACEZLRcBoKADXO-k42eIfNzzmPDODFOtNOI,NAME_SEARCH,u0Zg?_ntb=3tZGsXCMSM2UuKxX9TgNBA%3D%3D" TargetMode="External"/><Relationship Id="rId153" Type="http://schemas.openxmlformats.org/officeDocument/2006/relationships/hyperlink" Target="https://www.linkedin.com/sales/lead/ACwAAATIQDQBPmg_pw7-Z96a84ZQ_wk7afU6RrU,NAME_SEARCH,DE79?_ntb=3tZGsXCMSM2UuKxX9TgNBA%3D%3D" TargetMode="External"/><Relationship Id="rId15" Type="http://schemas.openxmlformats.org/officeDocument/2006/relationships/hyperlink" Target="mailto:victoria.aquebeque@taraborellimb.com" TargetMode="External"/><Relationship Id="rId36" Type="http://schemas.openxmlformats.org/officeDocument/2006/relationships/hyperlink" Target="https://www.linkedin.com/sales/lead/ACwAAB3gk78BxVHP3zWT4v0g1HabsZI7Rz00-XA,NAME_SEARCH,FHKJ?_ntb=Ok8uy%2BRHR3ajSplRC0zbFA%3D%3D" TargetMode="External"/><Relationship Id="rId57" Type="http://schemas.openxmlformats.org/officeDocument/2006/relationships/hyperlink" Target="mailto:laura.gdd@gmail.com" TargetMode="External"/><Relationship Id="rId106" Type="http://schemas.openxmlformats.org/officeDocument/2006/relationships/hyperlink" Target="mailto:luis@siemens.com" TargetMode="External"/><Relationship Id="rId127" Type="http://schemas.openxmlformats.org/officeDocument/2006/relationships/hyperlink" Target="https://www.linkedin.com/sales/lead/ACwAAARfy28B5lX68DvXwatc49xTTxuUePpPXuU,NAME_SEARCH,niXo?_ntb=3tZGsXCMSM2UuKxX9TgNBA%3D%3D" TargetMode="External"/><Relationship Id="rId10" Type="http://schemas.openxmlformats.org/officeDocument/2006/relationships/hyperlink" Target="https://www.linkedin.com/sales/lead/ACwAAAOmzWABwYTF3Hm8u18F3lfSlcDZb7Yy_QM,NAME_SEARCH,yfH5?_ntb=Ok8uy%2BRHR3ajSplRC0zbFA%3D%3D" TargetMode="External"/><Relationship Id="rId31" Type="http://schemas.openxmlformats.org/officeDocument/2006/relationships/hyperlink" Target="mailto:aescobar@kaufmann.cl" TargetMode="External"/><Relationship Id="rId52" Type="http://schemas.openxmlformats.org/officeDocument/2006/relationships/hyperlink" Target="https://www.linkedin.com/sales/lead/ACwAAAEEincBWgVPHQ2SkNxg75OMCH2akWKFZIQ,NAME_SEARCH,v7VD?_ntb=Ok8uy%2BRHR3ajSplRC0zbFA%3D%3D" TargetMode="External"/><Relationship Id="rId73" Type="http://schemas.openxmlformats.org/officeDocument/2006/relationships/hyperlink" Target="mailto:ana.garcia@se.com" TargetMode="External"/><Relationship Id="rId78" Type="http://schemas.openxmlformats.org/officeDocument/2006/relationships/hyperlink" Target="mailto:isabella.figueiredo@schneider-electric.com" TargetMode="External"/><Relationship Id="rId94" Type="http://schemas.openxmlformats.org/officeDocument/2006/relationships/hyperlink" Target="mailto:carlos@schneider-electric.com" TargetMode="External"/><Relationship Id="rId99" Type="http://schemas.openxmlformats.org/officeDocument/2006/relationships/hyperlink" Target="https://www.linkedin.com/sales/lead/ACwAAAHsdWUB9V7Z5IIeKbevRrKuBaH_eUdDjH0,NAME_SEARCH,Hdks?_ntb=3tZGsXCMSM2UuKxX9TgNBA%3D%3D" TargetMode="External"/><Relationship Id="rId101" Type="http://schemas.openxmlformats.org/officeDocument/2006/relationships/hyperlink" Target="https://www.linkedin.com/sales/lead/ACwAABT1dzsByRNA_sTdUF6UWqNO350y5VFiWmE,NAME_SEARCH,el38?_ntb=3tZGsXCMSM2UuKxX9TgNBA%3D%3D" TargetMode="External"/><Relationship Id="rId122" Type="http://schemas.openxmlformats.org/officeDocument/2006/relationships/hyperlink" Target="mailto:tania.diaz@siemens-energy.com" TargetMode="External"/><Relationship Id="rId143" Type="http://schemas.openxmlformats.org/officeDocument/2006/relationships/hyperlink" Target="mailto:efrigerio@prattpinet.com.ar" TargetMode="External"/><Relationship Id="rId148" Type="http://schemas.openxmlformats.org/officeDocument/2006/relationships/hyperlink" Target="mailto:ana@sanofi.com" TargetMode="External"/><Relationship Id="rId164" Type="http://schemas.openxmlformats.org/officeDocument/2006/relationships/hyperlink" Target="https://www.linkedin.com/sales/lead/ACwAAAAJdJ8B33YEsg1GEH_60nzvBWC8v8Z4Rlg,NAME_SEARCH,j8J_?_ntb=3tZGsXCMSM2UuKxX9TgNBA%3D%3D" TargetMode="External"/><Relationship Id="rId4" Type="http://schemas.openxmlformats.org/officeDocument/2006/relationships/hyperlink" Target="https://www.linkedin.com/sales/lead/ACwAAAALjGYBNs9lGQ8bKnNfY3mMY0OCgVo7aNo,NAME_SEARCH,V5fI?_ntb=Ok8uy%2BRHR3ajSplRC0zbFA%3D%3D" TargetMode="External"/><Relationship Id="rId9" Type="http://schemas.openxmlformats.org/officeDocument/2006/relationships/hyperlink" Target="mailto:naleiva@hotmail.com" TargetMode="External"/><Relationship Id="rId26" Type="http://schemas.openxmlformats.org/officeDocument/2006/relationships/hyperlink" Target="https://www.linkedin.com/sales/lead/ACwAAAd_xqQBVzpvhGUxokJV03rXBhe_ETODRjA,NAME_SEARCH,ABNp?_ntb=Ok8uy%2BRHR3ajSplRC0zbFA%3D%3D" TargetMode="External"/><Relationship Id="rId47" Type="http://schemas.openxmlformats.org/officeDocument/2006/relationships/hyperlink" Target="mailto:Maria.Soler@roche.com" TargetMode="External"/><Relationship Id="rId68" Type="http://schemas.openxmlformats.org/officeDocument/2006/relationships/hyperlink" Target="https://www.linkedin.com/sales/lead/ACwAAAJbBHIB-D60WACPQaMxX9IPMP_LXcEvkgc,NAME_SEARCH,bNQS?_ntb=3tZGsXCMSM2UuKxX9TgNBA%3D%3D" TargetMode="External"/><Relationship Id="rId89" Type="http://schemas.openxmlformats.org/officeDocument/2006/relationships/hyperlink" Target="mailto:eddna.ramirez@schneider-electric.com" TargetMode="External"/><Relationship Id="rId112" Type="http://schemas.openxmlformats.org/officeDocument/2006/relationships/hyperlink" Target="mailto:maria.eugenia_sanchez@siemens.com" TargetMode="External"/><Relationship Id="rId133" Type="http://schemas.openxmlformats.org/officeDocument/2006/relationships/hyperlink" Target="mailto:David.Reyero@sanofi.com" TargetMode="External"/><Relationship Id="rId154" Type="http://schemas.openxmlformats.org/officeDocument/2006/relationships/hyperlink" Target="mailto:ochoamesanatalia@gmail.com" TargetMode="External"/><Relationship Id="rId16" Type="http://schemas.openxmlformats.org/officeDocument/2006/relationships/hyperlink" Target="https://www.linkedin.com/sales/lead/ACwAABhQv0MBHTD1wcSyDxSZaPqNUu6yLyUuJQQ,NAME_SEARCH,1HnX?_ntb=Ok8uy%2BRHR3ajSplRC0zbFA%3D%3D" TargetMode="External"/><Relationship Id="rId37" Type="http://schemas.openxmlformats.org/officeDocument/2006/relationships/hyperlink" Target="mailto:marta@roche.com" TargetMode="External"/><Relationship Id="rId58" Type="http://schemas.openxmlformats.org/officeDocument/2006/relationships/hyperlink" Target="https://www.linkedin.com/sales/lead/ACwAAAY-qtsBqvmX0fcLgrkrySB6rQqGk4Empsk,NAME_SEARCH,1FLp?_ntb=Ok8uy%2BRHR3ajSplRC0zbFA%3D%3D" TargetMode="External"/><Relationship Id="rId79" Type="http://schemas.openxmlformats.org/officeDocument/2006/relationships/hyperlink" Target="https://www.linkedin.com/sales/lead/ACwAAAgJ2HEBuhOJPm9n4ztiMDkTek96WCq3l0o,NAME_SEARCH,D5g4?_ntb=3tZGsXCMSM2UuKxX9TgNBA%3D%3D" TargetMode="External"/><Relationship Id="rId102" Type="http://schemas.openxmlformats.org/officeDocument/2006/relationships/hyperlink" Target="mailto:fernandez@siemens.com" TargetMode="External"/><Relationship Id="rId123" Type="http://schemas.openxmlformats.org/officeDocument/2006/relationships/hyperlink" Target="https://www.linkedin.com/sales/lead/ACwAAAZhCvkBKnA3NywuEoApSIwhdanwMB89lsU,NAME_SEARCH,m9xY?_ntb=3tZGsXCMSM2UuKxX9TgNBA%3D%3D" TargetMode="External"/><Relationship Id="rId144" Type="http://schemas.openxmlformats.org/officeDocument/2006/relationships/hyperlink" Target="https://www.linkedin.com/sales/lead/ACwAAAb---oBp7FQkX5APeazV2knN7l8715kKoA,NAME_SEARCH,sXSq?_ntb=3tZGsXCMSM2UuKxX9TgNBA%3D%3D" TargetMode="External"/><Relationship Id="rId90" Type="http://schemas.openxmlformats.org/officeDocument/2006/relationships/hyperlink" Target="https://www.linkedin.com/sales/lead/ACwAAAPF6a0BEzLPfUGppAZqBj0tnd4BYZc_0go,NAME_SEARCH,vgbA?_ntb=3tZGsXCMSM2UuKxX9TgNBA%3D%3D" TargetMode="External"/><Relationship Id="rId27" Type="http://schemas.openxmlformats.org/officeDocument/2006/relationships/hyperlink" Target="mailto:maunic22@hotmail.com" TargetMode="External"/><Relationship Id="rId48" Type="http://schemas.openxmlformats.org/officeDocument/2006/relationships/hyperlink" Target="https://www.linkedin.com/sales/lead/ACwAAAREF0kBQMsXdLq20s1m3ZFbsEp6-bU5fUg,NAME_SEARCH,KqgI?_ntb=Ok8uy%2BRHR3ajSplRC0zbFA%3D%3D" TargetMode="External"/><Relationship Id="rId69" Type="http://schemas.openxmlformats.org/officeDocument/2006/relationships/hyperlink" Target="mailto:armandogm@live.com.mx" TargetMode="External"/><Relationship Id="rId113" Type="http://schemas.openxmlformats.org/officeDocument/2006/relationships/hyperlink" Target="https://www.linkedin.com/sales/lead/ACwAAAc6lzABZZUUyhkiquj_TCeOgrKs9I6SNO4,NAME_SEARCH,3ggx?_ntb=3tZGsXCMSM2UuKxX9TgNBA%3D%3D" TargetMode="External"/><Relationship Id="rId134" Type="http://schemas.openxmlformats.org/officeDocument/2006/relationships/hyperlink" Target="https://www.linkedin.com/sales/lead/ACwAAAEeO_4BMtL-4ERrtCCc-VVIWg-t7urpVWo,NAME_SEARCH,TaZG?_ntb=3tZGsXCMSM2UuKxX9TgNBA%3D%3D" TargetMode="External"/><Relationship Id="rId80" Type="http://schemas.openxmlformats.org/officeDocument/2006/relationships/hyperlink" Target="mailto:teresa.salvador@se.com" TargetMode="External"/><Relationship Id="rId155" Type="http://schemas.openxmlformats.org/officeDocument/2006/relationships/hyperlink" Target="https://www.linkedin.com/sales/lead/ACwAAAdIydEBZukSbvZ11Gx7k9jIZHDj3lQiobQ,NAME_SEARCH,PNVt?_ntb=3tZGsXCMSM2UuKxX9TgNBA%3D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C9CF4-B6D8-42BE-9C18-D9FBD1ACD910}">
  <dimension ref="A1:P81"/>
  <sheetViews>
    <sheetView tabSelected="1" topLeftCell="A42" workbookViewId="0">
      <selection activeCell="B82" sqref="B82"/>
    </sheetView>
  </sheetViews>
  <sheetFormatPr baseColWidth="10" defaultRowHeight="15"/>
  <cols>
    <col min="1" max="16384" width="11.42578125" style="1"/>
  </cols>
  <sheetData>
    <row r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56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>
      <c r="A2" s="2" t="s">
        <v>39</v>
      </c>
      <c r="B2" s="2" t="s">
        <v>57</v>
      </c>
      <c r="C2" s="2"/>
      <c r="D2" s="4" t="s">
        <v>58</v>
      </c>
      <c r="E2" s="2" t="s">
        <v>59</v>
      </c>
      <c r="F2" s="2" t="s">
        <v>60</v>
      </c>
      <c r="G2" s="2" t="s">
        <v>61</v>
      </c>
      <c r="H2" s="2"/>
      <c r="I2" s="2"/>
      <c r="J2" s="2"/>
      <c r="K2" s="2"/>
      <c r="L2" s="2"/>
      <c r="M2" s="2"/>
      <c r="N2" s="4" t="s">
        <v>62</v>
      </c>
      <c r="O2" s="2" t="s">
        <v>63</v>
      </c>
      <c r="P2" s="2" t="s">
        <v>15</v>
      </c>
    </row>
    <row r="3" spans="1:16">
      <c r="A3" s="2" t="s">
        <v>64</v>
      </c>
      <c r="B3" s="2" t="s">
        <v>65</v>
      </c>
      <c r="C3" s="2"/>
      <c r="D3" s="4" t="s">
        <v>66</v>
      </c>
      <c r="E3" s="2" t="s">
        <v>67</v>
      </c>
      <c r="F3" s="2" t="s">
        <v>68</v>
      </c>
      <c r="G3" s="2" t="s">
        <v>24</v>
      </c>
      <c r="H3" s="2" t="s">
        <v>26</v>
      </c>
      <c r="I3" s="2" t="s">
        <v>28</v>
      </c>
      <c r="J3" s="2"/>
      <c r="K3" s="2"/>
      <c r="L3" s="2"/>
      <c r="M3" s="2"/>
      <c r="N3" s="4" t="s">
        <v>69</v>
      </c>
      <c r="O3" s="2" t="s">
        <v>53</v>
      </c>
      <c r="P3" s="2" t="s">
        <v>15</v>
      </c>
    </row>
    <row r="4" spans="1:16">
      <c r="A4" s="2" t="s">
        <v>70</v>
      </c>
      <c r="B4" s="2" t="s">
        <v>71</v>
      </c>
      <c r="C4" s="2"/>
      <c r="D4" s="4" t="s">
        <v>72</v>
      </c>
      <c r="E4" s="2" t="s">
        <v>73</v>
      </c>
      <c r="F4" s="2" t="s">
        <v>37</v>
      </c>
      <c r="G4" s="2" t="s">
        <v>24</v>
      </c>
      <c r="H4" s="2"/>
      <c r="I4" s="2" t="s">
        <v>74</v>
      </c>
      <c r="J4" s="2"/>
      <c r="K4" s="2"/>
      <c r="L4" s="2"/>
      <c r="M4" s="2"/>
      <c r="N4" s="4" t="s">
        <v>75</v>
      </c>
      <c r="O4" s="2" t="s">
        <v>21</v>
      </c>
      <c r="P4" s="2" t="s">
        <v>15</v>
      </c>
    </row>
    <row r="5" spans="1:16">
      <c r="A5" s="2" t="s">
        <v>76</v>
      </c>
      <c r="B5" s="2" t="s">
        <v>77</v>
      </c>
      <c r="C5" s="2"/>
      <c r="D5" s="4" t="s">
        <v>78</v>
      </c>
      <c r="E5" s="2" t="s">
        <v>79</v>
      </c>
      <c r="F5" s="2" t="s">
        <v>80</v>
      </c>
      <c r="G5" s="2" t="s">
        <v>19</v>
      </c>
      <c r="H5" s="2"/>
      <c r="I5" s="2" t="s">
        <v>20</v>
      </c>
      <c r="J5" s="2"/>
      <c r="K5" s="2"/>
      <c r="L5" s="2"/>
      <c r="M5" s="2"/>
      <c r="N5" s="4" t="s">
        <v>81</v>
      </c>
      <c r="O5" s="2" t="s">
        <v>21</v>
      </c>
      <c r="P5" s="2" t="s">
        <v>15</v>
      </c>
    </row>
    <row r="6" spans="1:16">
      <c r="A6" s="2" t="s">
        <v>82</v>
      </c>
      <c r="B6" s="2" t="s">
        <v>83</v>
      </c>
      <c r="C6" s="2"/>
      <c r="D6" s="4" t="s">
        <v>84</v>
      </c>
      <c r="E6" s="2" t="s">
        <v>85</v>
      </c>
      <c r="F6" s="2" t="s">
        <v>86</v>
      </c>
      <c r="G6" s="2" t="s">
        <v>87</v>
      </c>
      <c r="H6" s="2"/>
      <c r="I6" s="2"/>
      <c r="J6" s="2"/>
      <c r="K6" s="2"/>
      <c r="L6" s="2"/>
      <c r="M6" s="2"/>
      <c r="N6" s="4" t="s">
        <v>88</v>
      </c>
      <c r="O6" s="2" t="s">
        <v>21</v>
      </c>
      <c r="P6" s="2" t="s">
        <v>15</v>
      </c>
    </row>
    <row r="7" spans="1:16">
      <c r="A7" s="2" t="s">
        <v>89</v>
      </c>
      <c r="B7" s="2" t="s">
        <v>90</v>
      </c>
      <c r="C7" s="2"/>
      <c r="D7" s="4" t="s">
        <v>91</v>
      </c>
      <c r="E7" s="2" t="s">
        <v>92</v>
      </c>
      <c r="F7" s="2" t="s">
        <v>93</v>
      </c>
      <c r="G7" s="2" t="s">
        <v>19</v>
      </c>
      <c r="H7" s="2"/>
      <c r="I7" s="2" t="s">
        <v>22</v>
      </c>
      <c r="J7" s="2"/>
      <c r="K7" s="2"/>
      <c r="L7" s="2"/>
      <c r="M7" s="2"/>
      <c r="N7" s="4" t="s">
        <v>94</v>
      </c>
      <c r="O7" s="2" t="s">
        <v>21</v>
      </c>
      <c r="P7" s="2" t="s">
        <v>15</v>
      </c>
    </row>
    <row r="8" spans="1:16">
      <c r="A8" s="2" t="s">
        <v>95</v>
      </c>
      <c r="B8" s="2" t="s">
        <v>96</v>
      </c>
      <c r="C8" s="2"/>
      <c r="D8" s="4" t="s">
        <v>97</v>
      </c>
      <c r="E8" s="2" t="s">
        <v>92</v>
      </c>
      <c r="F8" s="2" t="s">
        <v>98</v>
      </c>
      <c r="G8" s="2" t="s">
        <v>19</v>
      </c>
      <c r="H8" s="2"/>
      <c r="I8" s="2" t="s">
        <v>20</v>
      </c>
      <c r="J8" s="2"/>
      <c r="K8" s="2"/>
      <c r="L8" s="2"/>
      <c r="M8" s="2"/>
      <c r="N8" s="4" t="s">
        <v>99</v>
      </c>
      <c r="O8" s="2" t="s">
        <v>21</v>
      </c>
      <c r="P8" s="2" t="s">
        <v>15</v>
      </c>
    </row>
    <row r="9" spans="1:16">
      <c r="A9" s="2" t="s">
        <v>100</v>
      </c>
      <c r="B9" s="2" t="s">
        <v>101</v>
      </c>
      <c r="C9" s="2"/>
      <c r="D9" s="4" t="s">
        <v>102</v>
      </c>
      <c r="E9" s="2" t="s">
        <v>103</v>
      </c>
      <c r="F9" s="2" t="s">
        <v>104</v>
      </c>
      <c r="G9" s="2" t="s">
        <v>87</v>
      </c>
      <c r="H9" s="2"/>
      <c r="I9" s="2"/>
      <c r="J9" s="2"/>
      <c r="K9" s="2"/>
      <c r="L9" s="2"/>
      <c r="M9" s="2"/>
      <c r="N9" s="4" t="s">
        <v>105</v>
      </c>
      <c r="O9" s="2" t="s">
        <v>21</v>
      </c>
      <c r="P9" s="2" t="s">
        <v>15</v>
      </c>
    </row>
    <row r="10" spans="1:16">
      <c r="A10" s="2" t="s">
        <v>106</v>
      </c>
      <c r="B10" s="2" t="s">
        <v>107</v>
      </c>
      <c r="C10" s="2"/>
      <c r="D10" s="4" t="s">
        <v>108</v>
      </c>
      <c r="E10" s="2" t="s">
        <v>109</v>
      </c>
      <c r="F10" s="2" t="s">
        <v>110</v>
      </c>
      <c r="G10" s="2" t="s">
        <v>19</v>
      </c>
      <c r="H10" s="2"/>
      <c r="I10" s="2"/>
      <c r="J10" s="2"/>
      <c r="K10" s="2"/>
      <c r="L10" s="2"/>
      <c r="M10" s="2"/>
      <c r="N10" s="4" t="s">
        <v>111</v>
      </c>
      <c r="O10" s="2" t="s">
        <v>112</v>
      </c>
      <c r="P10" s="2" t="s">
        <v>15</v>
      </c>
    </row>
    <row r="11" spans="1:16">
      <c r="A11" s="2" t="s">
        <v>113</v>
      </c>
      <c r="B11" s="2" t="s">
        <v>114</v>
      </c>
      <c r="C11" s="2"/>
      <c r="D11" s="4" t="s">
        <v>115</v>
      </c>
      <c r="E11" s="2" t="s">
        <v>116</v>
      </c>
      <c r="F11" s="2" t="s">
        <v>117</v>
      </c>
      <c r="G11" s="2" t="s">
        <v>87</v>
      </c>
      <c r="H11" s="2"/>
      <c r="I11" s="2"/>
      <c r="J11" s="2"/>
      <c r="K11" s="2"/>
      <c r="L11" s="2"/>
      <c r="M11" s="2"/>
      <c r="N11" s="4" t="s">
        <v>118</v>
      </c>
      <c r="O11" s="2" t="s">
        <v>41</v>
      </c>
      <c r="P11" s="2" t="s">
        <v>15</v>
      </c>
    </row>
    <row r="12" spans="1:16">
      <c r="A12" s="2" t="s">
        <v>43</v>
      </c>
      <c r="B12" s="2" t="s">
        <v>119</v>
      </c>
      <c r="C12" s="2"/>
      <c r="D12" s="4" t="s">
        <v>120</v>
      </c>
      <c r="E12" s="2" t="s">
        <v>35</v>
      </c>
      <c r="F12" s="2" t="s">
        <v>121</v>
      </c>
      <c r="G12" s="2" t="s">
        <v>24</v>
      </c>
      <c r="H12" s="2"/>
      <c r="I12" s="2" t="s">
        <v>25</v>
      </c>
      <c r="J12" s="2"/>
      <c r="K12" s="2"/>
      <c r="L12" s="2"/>
      <c r="M12" s="2"/>
      <c r="N12" s="4" t="s">
        <v>122</v>
      </c>
      <c r="O12" s="2" t="s">
        <v>21</v>
      </c>
      <c r="P12" s="2" t="s">
        <v>15</v>
      </c>
    </row>
    <row r="13" spans="1:16">
      <c r="A13" s="2" t="s">
        <v>123</v>
      </c>
      <c r="B13" s="2" t="s">
        <v>124</v>
      </c>
      <c r="C13" s="2"/>
      <c r="D13" s="4" t="s">
        <v>125</v>
      </c>
      <c r="E13" s="2" t="s">
        <v>126</v>
      </c>
      <c r="F13" s="2" t="s">
        <v>127</v>
      </c>
      <c r="G13" s="2" t="s">
        <v>24</v>
      </c>
      <c r="H13" s="2" t="s">
        <v>128</v>
      </c>
      <c r="I13" s="2" t="s">
        <v>36</v>
      </c>
      <c r="J13" s="2"/>
      <c r="K13" s="2"/>
      <c r="L13" s="2"/>
      <c r="M13" s="2"/>
      <c r="N13" s="4" t="s">
        <v>129</v>
      </c>
      <c r="O13" s="2" t="s">
        <v>21</v>
      </c>
      <c r="P13" s="2" t="s">
        <v>15</v>
      </c>
    </row>
    <row r="14" spans="1:16">
      <c r="A14" s="2" t="s">
        <v>30</v>
      </c>
      <c r="B14" s="2" t="s">
        <v>130</v>
      </c>
      <c r="C14" s="2"/>
      <c r="D14" s="4" t="s">
        <v>131</v>
      </c>
      <c r="E14" s="2" t="s">
        <v>132</v>
      </c>
      <c r="F14" s="2" t="s">
        <v>133</v>
      </c>
      <c r="G14" s="2" t="s">
        <v>24</v>
      </c>
      <c r="H14" s="2"/>
      <c r="I14" s="2"/>
      <c r="J14" s="2"/>
      <c r="K14" s="2"/>
      <c r="L14" s="2"/>
      <c r="M14" s="2"/>
      <c r="N14" s="4" t="s">
        <v>134</v>
      </c>
      <c r="O14" s="2" t="s">
        <v>21</v>
      </c>
      <c r="P14" s="2" t="s">
        <v>15</v>
      </c>
    </row>
    <row r="15" spans="1:16">
      <c r="A15" s="2" t="s">
        <v>135</v>
      </c>
      <c r="B15" s="2" t="s">
        <v>136</v>
      </c>
      <c r="C15" s="2"/>
      <c r="D15" s="4" t="s">
        <v>137</v>
      </c>
      <c r="E15" s="2" t="s">
        <v>85</v>
      </c>
      <c r="F15" s="2" t="s">
        <v>138</v>
      </c>
      <c r="G15" s="2" t="s">
        <v>87</v>
      </c>
      <c r="H15" s="2"/>
      <c r="I15" s="2"/>
      <c r="J15" s="2"/>
      <c r="K15" s="2"/>
      <c r="L15" s="2"/>
      <c r="M15" s="2"/>
      <c r="N15" s="4" t="s">
        <v>139</v>
      </c>
      <c r="O15" s="2" t="s">
        <v>21</v>
      </c>
      <c r="P15" s="2" t="s">
        <v>15</v>
      </c>
    </row>
    <row r="16" spans="1:16">
      <c r="A16" s="2" t="s">
        <v>140</v>
      </c>
      <c r="B16" s="2" t="s">
        <v>141</v>
      </c>
      <c r="C16" s="2"/>
      <c r="D16" s="4" t="s">
        <v>142</v>
      </c>
      <c r="E16" s="2" t="s">
        <v>79</v>
      </c>
      <c r="F16" s="2" t="s">
        <v>143</v>
      </c>
      <c r="G16" s="2" t="s">
        <v>24</v>
      </c>
      <c r="H16" s="2"/>
      <c r="I16" s="2" t="s">
        <v>25</v>
      </c>
      <c r="J16" s="2"/>
      <c r="K16" s="2"/>
      <c r="L16" s="2"/>
      <c r="M16" s="2"/>
      <c r="N16" s="4" t="s">
        <v>144</v>
      </c>
      <c r="O16" s="2" t="s">
        <v>21</v>
      </c>
      <c r="P16" s="2" t="s">
        <v>15</v>
      </c>
    </row>
    <row r="17" spans="1:16">
      <c r="A17" s="2" t="s">
        <v>145</v>
      </c>
      <c r="B17" s="2" t="s">
        <v>146</v>
      </c>
      <c r="C17" s="2"/>
      <c r="D17" s="4" t="s">
        <v>147</v>
      </c>
      <c r="E17" s="2" t="s">
        <v>148</v>
      </c>
      <c r="F17" s="2" t="s">
        <v>149</v>
      </c>
      <c r="G17" s="2" t="s">
        <v>61</v>
      </c>
      <c r="H17" s="2"/>
      <c r="I17" s="2"/>
      <c r="J17" s="2"/>
      <c r="K17" s="2"/>
      <c r="L17" s="2"/>
      <c r="M17" s="2"/>
      <c r="N17" s="4" t="s">
        <v>150</v>
      </c>
      <c r="O17" s="2" t="s">
        <v>151</v>
      </c>
      <c r="P17" s="2" t="s">
        <v>15</v>
      </c>
    </row>
    <row r="18" spans="1:16">
      <c r="A18" s="2" t="s">
        <v>152</v>
      </c>
      <c r="B18" s="2" t="s">
        <v>153</v>
      </c>
      <c r="C18" s="2"/>
      <c r="D18" s="4" t="s">
        <v>154</v>
      </c>
      <c r="E18" s="2" t="s">
        <v>155</v>
      </c>
      <c r="F18" s="2" t="s">
        <v>156</v>
      </c>
      <c r="G18" s="2" t="s">
        <v>24</v>
      </c>
      <c r="H18" s="2"/>
      <c r="I18" s="2" t="s">
        <v>25</v>
      </c>
      <c r="J18" s="2"/>
      <c r="K18" s="2"/>
      <c r="L18" s="2"/>
      <c r="M18" s="2"/>
      <c r="N18" s="4" t="s">
        <v>157</v>
      </c>
      <c r="O18" s="2" t="s">
        <v>53</v>
      </c>
      <c r="P18" s="2" t="s">
        <v>15</v>
      </c>
    </row>
    <row r="19" spans="1:16">
      <c r="A19" s="2" t="s">
        <v>158</v>
      </c>
      <c r="B19" s="2" t="s">
        <v>159</v>
      </c>
      <c r="C19" s="2"/>
      <c r="D19" s="4" t="s">
        <v>160</v>
      </c>
      <c r="E19" s="2" t="s">
        <v>161</v>
      </c>
      <c r="F19" s="2" t="s">
        <v>162</v>
      </c>
      <c r="G19" s="2" t="s">
        <v>87</v>
      </c>
      <c r="H19" s="2"/>
      <c r="I19" s="2"/>
      <c r="J19" s="2"/>
      <c r="K19" s="2"/>
      <c r="L19" s="2"/>
      <c r="M19" s="2"/>
      <c r="N19" s="4" t="s">
        <v>163</v>
      </c>
      <c r="O19" s="2" t="s">
        <v>164</v>
      </c>
      <c r="P19" s="2" t="s">
        <v>15</v>
      </c>
    </row>
    <row r="20" spans="1:16">
      <c r="A20" s="2" t="s">
        <v>52</v>
      </c>
      <c r="B20" s="2" t="s">
        <v>165</v>
      </c>
      <c r="C20" s="2"/>
      <c r="D20" s="4" t="s">
        <v>166</v>
      </c>
      <c r="E20" s="2" t="s">
        <v>161</v>
      </c>
      <c r="F20" s="2" t="s">
        <v>161</v>
      </c>
      <c r="G20" s="2" t="s">
        <v>24</v>
      </c>
      <c r="H20" s="2" t="s">
        <v>26</v>
      </c>
      <c r="I20" s="2" t="s">
        <v>28</v>
      </c>
      <c r="J20" s="2"/>
      <c r="K20" s="2"/>
      <c r="L20" s="2"/>
      <c r="M20" s="2"/>
      <c r="N20" s="4" t="s">
        <v>167</v>
      </c>
      <c r="O20" s="2" t="s">
        <v>164</v>
      </c>
      <c r="P20" s="2" t="s">
        <v>15</v>
      </c>
    </row>
    <row r="21" spans="1:16">
      <c r="A21" s="2" t="s">
        <v>168</v>
      </c>
      <c r="B21" s="2" t="s">
        <v>169</v>
      </c>
      <c r="C21" s="2"/>
      <c r="D21" s="4" t="s">
        <v>170</v>
      </c>
      <c r="E21" s="2" t="s">
        <v>161</v>
      </c>
      <c r="F21" s="2" t="s">
        <v>171</v>
      </c>
      <c r="G21" s="2" t="s">
        <v>16</v>
      </c>
      <c r="H21" s="2" t="s">
        <v>18</v>
      </c>
      <c r="I21" s="2" t="s">
        <v>17</v>
      </c>
      <c r="J21" s="2"/>
      <c r="K21" s="2"/>
      <c r="L21" s="2"/>
      <c r="M21" s="2"/>
      <c r="N21" s="4" t="s">
        <v>172</v>
      </c>
      <c r="O21" s="2" t="s">
        <v>164</v>
      </c>
      <c r="P21" s="2" t="s">
        <v>15</v>
      </c>
    </row>
    <row r="22" spans="1:16">
      <c r="A22" s="2" t="s">
        <v>173</v>
      </c>
      <c r="B22" s="2" t="s">
        <v>48</v>
      </c>
      <c r="C22" s="2"/>
      <c r="D22" s="5" t="s">
        <v>174</v>
      </c>
      <c r="E22" s="2" t="s">
        <v>161</v>
      </c>
      <c r="F22" s="2" t="s">
        <v>175</v>
      </c>
      <c r="G22" s="2" t="s">
        <v>19</v>
      </c>
      <c r="H22" s="2" t="s">
        <v>176</v>
      </c>
      <c r="I22" s="2" t="s">
        <v>20</v>
      </c>
      <c r="J22" s="2"/>
      <c r="K22" s="2"/>
      <c r="L22" s="2"/>
      <c r="M22" s="2"/>
      <c r="N22" s="4" t="s">
        <v>177</v>
      </c>
      <c r="O22" s="2" t="s">
        <v>164</v>
      </c>
      <c r="P22" s="2" t="s">
        <v>15</v>
      </c>
    </row>
    <row r="23" spans="1:16">
      <c r="A23" s="2" t="s">
        <v>178</v>
      </c>
      <c r="B23" s="2" t="s">
        <v>179</v>
      </c>
      <c r="C23" s="2"/>
      <c r="D23" s="4" t="s">
        <v>180</v>
      </c>
      <c r="E23" s="2" t="s">
        <v>161</v>
      </c>
      <c r="F23" s="2" t="s">
        <v>181</v>
      </c>
      <c r="G23" s="2" t="s">
        <v>87</v>
      </c>
      <c r="H23" s="2"/>
      <c r="I23" s="2"/>
      <c r="J23" s="2"/>
      <c r="K23" s="2"/>
      <c r="L23" s="2"/>
      <c r="M23" s="2"/>
      <c r="N23" s="4" t="s">
        <v>182</v>
      </c>
      <c r="O23" s="2" t="s">
        <v>164</v>
      </c>
      <c r="P23" s="2" t="s">
        <v>15</v>
      </c>
    </row>
    <row r="24" spans="1:16">
      <c r="A24" s="2" t="s">
        <v>32</v>
      </c>
      <c r="B24" s="2" t="s">
        <v>183</v>
      </c>
      <c r="C24" s="2"/>
      <c r="D24" s="4" t="s">
        <v>184</v>
      </c>
      <c r="E24" s="2" t="s">
        <v>161</v>
      </c>
      <c r="F24" s="2" t="s">
        <v>185</v>
      </c>
      <c r="G24" s="2" t="s">
        <v>24</v>
      </c>
      <c r="H24" s="2"/>
      <c r="I24" s="2" t="s">
        <v>25</v>
      </c>
      <c r="J24" s="2"/>
      <c r="K24" s="2"/>
      <c r="L24" s="2"/>
      <c r="M24" s="2"/>
      <c r="N24" s="4" t="s">
        <v>186</v>
      </c>
      <c r="O24" s="2" t="s">
        <v>164</v>
      </c>
      <c r="P24" s="2" t="s">
        <v>15</v>
      </c>
    </row>
    <row r="25" spans="1:16">
      <c r="A25" s="2" t="s">
        <v>187</v>
      </c>
      <c r="B25" s="2" t="s">
        <v>188</v>
      </c>
      <c r="C25" s="2"/>
      <c r="D25" s="4" t="s">
        <v>189</v>
      </c>
      <c r="E25" s="2" t="s">
        <v>161</v>
      </c>
      <c r="F25" s="2" t="s">
        <v>190</v>
      </c>
      <c r="G25" s="2" t="s">
        <v>24</v>
      </c>
      <c r="H25" s="2"/>
      <c r="I25" s="2"/>
      <c r="J25" s="2"/>
      <c r="K25" s="2"/>
      <c r="L25" s="2"/>
      <c r="M25" s="2"/>
      <c r="N25" s="4" t="s">
        <v>191</v>
      </c>
      <c r="O25" s="2" t="s">
        <v>164</v>
      </c>
      <c r="P25" s="2" t="s">
        <v>15</v>
      </c>
    </row>
    <row r="26" spans="1:16">
      <c r="A26" s="2" t="s">
        <v>192</v>
      </c>
      <c r="B26" s="2" t="s">
        <v>193</v>
      </c>
      <c r="C26" s="2"/>
      <c r="D26" s="4" t="s">
        <v>194</v>
      </c>
      <c r="E26" s="2" t="s">
        <v>161</v>
      </c>
      <c r="F26" s="2" t="s">
        <v>195</v>
      </c>
      <c r="G26" s="2" t="s">
        <v>19</v>
      </c>
      <c r="H26" s="2"/>
      <c r="I26" s="2" t="s">
        <v>47</v>
      </c>
      <c r="J26" s="2"/>
      <c r="K26" s="2"/>
      <c r="L26" s="2"/>
      <c r="M26" s="2"/>
      <c r="N26" s="4" t="s">
        <v>196</v>
      </c>
      <c r="O26" s="2" t="s">
        <v>164</v>
      </c>
      <c r="P26" s="2" t="s">
        <v>15</v>
      </c>
    </row>
    <row r="27" spans="1:16">
      <c r="A27" s="2" t="s">
        <v>197</v>
      </c>
      <c r="B27" s="2" t="s">
        <v>55</v>
      </c>
      <c r="C27" s="2"/>
      <c r="D27" s="4" t="s">
        <v>198</v>
      </c>
      <c r="E27" s="2" t="s">
        <v>161</v>
      </c>
      <c r="F27" s="2" t="s">
        <v>199</v>
      </c>
      <c r="G27" s="2" t="s">
        <v>24</v>
      </c>
      <c r="H27" s="2"/>
      <c r="I27" s="2" t="s">
        <v>25</v>
      </c>
      <c r="J27" s="2"/>
      <c r="K27" s="2"/>
      <c r="L27" s="2"/>
      <c r="M27" s="2"/>
      <c r="N27" s="4" t="s">
        <v>200</v>
      </c>
      <c r="O27" s="2" t="s">
        <v>164</v>
      </c>
      <c r="P27" s="2" t="s">
        <v>15</v>
      </c>
    </row>
    <row r="28" spans="1:16">
      <c r="A28" s="2" t="s">
        <v>201</v>
      </c>
      <c r="B28" s="2" t="s">
        <v>202</v>
      </c>
      <c r="C28" s="2"/>
      <c r="D28" s="4" t="s">
        <v>203</v>
      </c>
      <c r="E28" s="2" t="s">
        <v>204</v>
      </c>
      <c r="F28" s="2" t="s">
        <v>205</v>
      </c>
      <c r="G28" s="2" t="s">
        <v>19</v>
      </c>
      <c r="H28" s="2"/>
      <c r="I28" s="2" t="s">
        <v>50</v>
      </c>
      <c r="J28" s="2"/>
      <c r="K28" s="2"/>
      <c r="L28" s="2"/>
      <c r="M28" s="2"/>
      <c r="N28" s="4" t="s">
        <v>206</v>
      </c>
      <c r="O28" s="3" t="s">
        <v>207</v>
      </c>
      <c r="P28" s="2" t="s">
        <v>15</v>
      </c>
    </row>
    <row r="29" spans="1:16">
      <c r="A29" s="2" t="s">
        <v>208</v>
      </c>
      <c r="B29" s="2" t="s">
        <v>209</v>
      </c>
      <c r="C29" s="2"/>
      <c r="D29" s="4" t="s">
        <v>210</v>
      </c>
      <c r="E29" s="2" t="s">
        <v>161</v>
      </c>
      <c r="F29" s="2" t="s">
        <v>211</v>
      </c>
      <c r="G29" s="2" t="s">
        <v>19</v>
      </c>
      <c r="H29" s="2" t="s">
        <v>19</v>
      </c>
      <c r="I29" s="2" t="s">
        <v>47</v>
      </c>
      <c r="J29" s="2"/>
      <c r="K29" s="2"/>
      <c r="L29" s="2"/>
      <c r="M29" s="2"/>
      <c r="N29" s="4" t="s">
        <v>212</v>
      </c>
      <c r="O29" s="2" t="s">
        <v>164</v>
      </c>
      <c r="P29" s="2" t="s">
        <v>15</v>
      </c>
    </row>
    <row r="30" spans="1:16">
      <c r="A30" s="2" t="s">
        <v>213</v>
      </c>
      <c r="B30" s="2" t="s">
        <v>214</v>
      </c>
      <c r="C30" s="2"/>
      <c r="D30" s="4" t="s">
        <v>215</v>
      </c>
      <c r="E30" s="2" t="s">
        <v>216</v>
      </c>
      <c r="F30" s="2" t="s">
        <v>217</v>
      </c>
      <c r="G30" s="2" t="s">
        <v>24</v>
      </c>
      <c r="H30" s="2"/>
      <c r="I30" s="2" t="s">
        <v>31</v>
      </c>
      <c r="J30" s="2"/>
      <c r="K30" s="2"/>
      <c r="L30" s="2"/>
      <c r="M30" s="2"/>
      <c r="N30" s="4" t="s">
        <v>218</v>
      </c>
      <c r="O30" s="2" t="s">
        <v>164</v>
      </c>
      <c r="P30" s="2" t="s">
        <v>15</v>
      </c>
    </row>
    <row r="31" spans="1:16">
      <c r="A31" s="2" t="s">
        <v>219</v>
      </c>
      <c r="B31" s="2" t="s">
        <v>220</v>
      </c>
      <c r="C31" s="2"/>
      <c r="D31" s="4" t="s">
        <v>221</v>
      </c>
      <c r="E31" s="2" t="s">
        <v>222</v>
      </c>
      <c r="F31" s="2" t="s">
        <v>223</v>
      </c>
      <c r="G31" s="2" t="s">
        <v>24</v>
      </c>
      <c r="H31" s="2"/>
      <c r="I31" s="2" t="s">
        <v>25</v>
      </c>
      <c r="J31" s="2"/>
      <c r="K31" s="2"/>
      <c r="L31" s="2"/>
      <c r="M31" s="2"/>
      <c r="N31" s="4" t="s">
        <v>224</v>
      </c>
      <c r="O31" s="2" t="s">
        <v>49</v>
      </c>
      <c r="P31" s="2" t="s">
        <v>15</v>
      </c>
    </row>
    <row r="32" spans="1:16">
      <c r="A32" s="2" t="s">
        <v>225</v>
      </c>
      <c r="B32" s="2" t="s">
        <v>226</v>
      </c>
      <c r="C32" s="2"/>
      <c r="D32" s="4" t="s">
        <v>227</v>
      </c>
      <c r="E32" s="2" t="s">
        <v>161</v>
      </c>
      <c r="F32" s="2" t="s">
        <v>228</v>
      </c>
      <c r="G32" s="2" t="s">
        <v>24</v>
      </c>
      <c r="H32" s="2"/>
      <c r="I32" s="2" t="s">
        <v>31</v>
      </c>
      <c r="J32" s="2"/>
      <c r="K32" s="2"/>
      <c r="L32" s="2"/>
      <c r="M32" s="2"/>
      <c r="N32" s="4" t="s">
        <v>229</v>
      </c>
      <c r="O32" s="2" t="s">
        <v>164</v>
      </c>
      <c r="P32" s="2" t="s">
        <v>15</v>
      </c>
    </row>
    <row r="33" spans="1:16">
      <c r="A33" s="2" t="s">
        <v>230</v>
      </c>
      <c r="B33" s="2" t="s">
        <v>231</v>
      </c>
      <c r="C33" s="2"/>
      <c r="D33" s="4" t="s">
        <v>232</v>
      </c>
      <c r="E33" s="2" t="s">
        <v>233</v>
      </c>
      <c r="F33" s="2" t="s">
        <v>234</v>
      </c>
      <c r="G33" s="2" t="s">
        <v>19</v>
      </c>
      <c r="H33" s="2" t="s">
        <v>33</v>
      </c>
      <c r="I33" s="2" t="s">
        <v>20</v>
      </c>
      <c r="J33" s="2"/>
      <c r="K33" s="2"/>
      <c r="L33" s="2"/>
      <c r="M33" s="2"/>
      <c r="N33" s="4" t="s">
        <v>235</v>
      </c>
      <c r="O33" s="2" t="s">
        <v>236</v>
      </c>
      <c r="P33" s="2" t="s">
        <v>15</v>
      </c>
    </row>
    <row r="34" spans="1:16">
      <c r="A34" s="2" t="s">
        <v>32</v>
      </c>
      <c r="B34" s="2" t="s">
        <v>237</v>
      </c>
      <c r="C34" s="2"/>
      <c r="D34" s="5" t="s">
        <v>238</v>
      </c>
      <c r="E34" s="2" t="s">
        <v>233</v>
      </c>
      <c r="F34" s="2" t="s">
        <v>239</v>
      </c>
      <c r="G34" s="2" t="s">
        <v>240</v>
      </c>
      <c r="H34" s="2" t="s">
        <v>18</v>
      </c>
      <c r="I34" s="2"/>
      <c r="J34" s="2"/>
      <c r="K34" s="2"/>
      <c r="L34" s="2"/>
      <c r="M34" s="2"/>
      <c r="N34" s="4" t="s">
        <v>241</v>
      </c>
      <c r="O34" s="2" t="s">
        <v>236</v>
      </c>
      <c r="P34" s="2" t="s">
        <v>15</v>
      </c>
    </row>
    <row r="35" spans="1:16">
      <c r="A35" s="2" t="s">
        <v>51</v>
      </c>
      <c r="B35" s="2" t="s">
        <v>242</v>
      </c>
      <c r="C35" s="2"/>
      <c r="D35" s="5" t="s">
        <v>243</v>
      </c>
      <c r="E35" s="2" t="s">
        <v>244</v>
      </c>
      <c r="F35" s="2" t="s">
        <v>245</v>
      </c>
      <c r="G35" s="2" t="s">
        <v>19</v>
      </c>
      <c r="H35" s="2"/>
      <c r="I35" s="2" t="s">
        <v>20</v>
      </c>
      <c r="J35" s="2"/>
      <c r="K35" s="2"/>
      <c r="L35" s="2"/>
      <c r="M35" s="2"/>
      <c r="N35" s="4" t="s">
        <v>246</v>
      </c>
      <c r="O35" s="2" t="s">
        <v>236</v>
      </c>
      <c r="P35" s="2" t="s">
        <v>15</v>
      </c>
    </row>
    <row r="36" spans="1:16">
      <c r="A36" s="2" t="s">
        <v>247</v>
      </c>
      <c r="B36" s="2" t="s">
        <v>248</v>
      </c>
      <c r="C36" s="2"/>
      <c r="D36" s="4" t="s">
        <v>249</v>
      </c>
      <c r="E36" s="2" t="s">
        <v>233</v>
      </c>
      <c r="F36" s="2" t="s">
        <v>250</v>
      </c>
      <c r="G36" s="2" t="s">
        <v>19</v>
      </c>
      <c r="H36" s="2" t="s">
        <v>176</v>
      </c>
      <c r="I36" s="2" t="s">
        <v>20</v>
      </c>
      <c r="J36" s="2"/>
      <c r="K36" s="2"/>
      <c r="L36" s="2"/>
      <c r="M36" s="2"/>
      <c r="N36" s="4" t="s">
        <v>251</v>
      </c>
      <c r="O36" s="2" t="s">
        <v>236</v>
      </c>
      <c r="P36" s="2" t="s">
        <v>15</v>
      </c>
    </row>
    <row r="37" spans="1:16">
      <c r="A37" s="2" t="s">
        <v>252</v>
      </c>
      <c r="B37" s="2" t="s">
        <v>253</v>
      </c>
      <c r="C37" s="2"/>
      <c r="D37" s="4" t="s">
        <v>254</v>
      </c>
      <c r="E37" s="2" t="s">
        <v>233</v>
      </c>
      <c r="F37" s="2" t="s">
        <v>255</v>
      </c>
      <c r="G37" s="2" t="s">
        <v>24</v>
      </c>
      <c r="H37" s="2" t="s">
        <v>256</v>
      </c>
      <c r="I37" s="2" t="s">
        <v>26</v>
      </c>
      <c r="J37" s="2"/>
      <c r="K37" s="2"/>
      <c r="L37" s="2"/>
      <c r="M37" s="2"/>
      <c r="N37" s="4" t="s">
        <v>257</v>
      </c>
      <c r="O37" s="2" t="s">
        <v>236</v>
      </c>
      <c r="P37" s="2" t="s">
        <v>15</v>
      </c>
    </row>
    <row r="38" spans="1:16">
      <c r="A38" s="2" t="s">
        <v>258</v>
      </c>
      <c r="B38" s="2" t="s">
        <v>48</v>
      </c>
      <c r="C38" s="2"/>
      <c r="D38" s="4" t="s">
        <v>259</v>
      </c>
      <c r="E38" s="2" t="s">
        <v>233</v>
      </c>
      <c r="F38" s="2" t="s">
        <v>260</v>
      </c>
      <c r="G38" s="2" t="s">
        <v>24</v>
      </c>
      <c r="H38" s="2"/>
      <c r="I38" s="2" t="s">
        <v>261</v>
      </c>
      <c r="J38" s="2"/>
      <c r="K38" s="2"/>
      <c r="L38" s="2"/>
      <c r="M38" s="2"/>
      <c r="N38" s="4" t="s">
        <v>262</v>
      </c>
      <c r="O38" s="2" t="s">
        <v>236</v>
      </c>
      <c r="P38" s="2" t="s">
        <v>15</v>
      </c>
    </row>
    <row r="39" spans="1:16">
      <c r="A39" s="2" t="s">
        <v>263</v>
      </c>
      <c r="B39" s="2" t="s">
        <v>264</v>
      </c>
      <c r="C39" s="2"/>
      <c r="D39" s="4" t="s">
        <v>265</v>
      </c>
      <c r="E39" s="2" t="s">
        <v>233</v>
      </c>
      <c r="F39" s="2" t="s">
        <v>266</v>
      </c>
      <c r="G39" s="2" t="s">
        <v>24</v>
      </c>
      <c r="H39" s="2"/>
      <c r="I39" s="2" t="s">
        <v>31</v>
      </c>
      <c r="J39" s="2"/>
      <c r="K39" s="2"/>
      <c r="L39" s="2"/>
      <c r="M39" s="2"/>
      <c r="N39" s="4" t="s">
        <v>267</v>
      </c>
      <c r="O39" s="3" t="s">
        <v>236</v>
      </c>
      <c r="P39" s="2" t="s">
        <v>15</v>
      </c>
    </row>
    <row r="40" spans="1:16">
      <c r="A40" s="2" t="s">
        <v>268</v>
      </c>
      <c r="B40" s="2" t="s">
        <v>269</v>
      </c>
      <c r="C40" s="4" t="s">
        <v>270</v>
      </c>
      <c r="D40" s="4" t="s">
        <v>271</v>
      </c>
      <c r="E40" s="2" t="s">
        <v>233</v>
      </c>
      <c r="F40" s="2" t="s">
        <v>272</v>
      </c>
      <c r="G40" s="2" t="s">
        <v>61</v>
      </c>
      <c r="H40" s="2"/>
      <c r="I40" s="2"/>
      <c r="J40" s="2"/>
      <c r="K40" s="2"/>
      <c r="L40" s="2"/>
      <c r="M40" s="2"/>
      <c r="N40" s="4" t="s">
        <v>273</v>
      </c>
      <c r="O40" s="2" t="s">
        <v>236</v>
      </c>
      <c r="P40" s="2" t="s">
        <v>15</v>
      </c>
    </row>
    <row r="41" spans="1:16">
      <c r="A41" s="2" t="s">
        <v>274</v>
      </c>
      <c r="B41" s="2" t="s">
        <v>275</v>
      </c>
      <c r="C41" s="2"/>
      <c r="D41" s="4" t="s">
        <v>276</v>
      </c>
      <c r="E41" s="2" t="s">
        <v>233</v>
      </c>
      <c r="F41" s="2" t="s">
        <v>277</v>
      </c>
      <c r="G41" s="2" t="s">
        <v>24</v>
      </c>
      <c r="H41" s="2" t="s">
        <v>278</v>
      </c>
      <c r="I41" s="2" t="s">
        <v>279</v>
      </c>
      <c r="J41" s="2"/>
      <c r="K41" s="2"/>
      <c r="L41" s="2"/>
      <c r="M41" s="2"/>
      <c r="N41" s="4" t="s">
        <v>280</v>
      </c>
      <c r="O41" s="2" t="s">
        <v>236</v>
      </c>
      <c r="P41" s="2" t="s">
        <v>15</v>
      </c>
    </row>
    <row r="42" spans="1:16">
      <c r="A42" s="2" t="s">
        <v>281</v>
      </c>
      <c r="B42" s="2" t="s">
        <v>282</v>
      </c>
      <c r="C42" s="2"/>
      <c r="D42" s="4" t="s">
        <v>283</v>
      </c>
      <c r="E42" s="2" t="s">
        <v>233</v>
      </c>
      <c r="F42" s="2" t="s">
        <v>284</v>
      </c>
      <c r="G42" s="2" t="s">
        <v>19</v>
      </c>
      <c r="H42" s="2"/>
      <c r="I42" s="2" t="s">
        <v>285</v>
      </c>
      <c r="J42" s="2"/>
      <c r="K42" s="2"/>
      <c r="L42" s="2"/>
      <c r="M42" s="2"/>
      <c r="N42" s="4" t="s">
        <v>286</v>
      </c>
      <c r="O42" s="2" t="s">
        <v>236</v>
      </c>
      <c r="P42" s="2" t="s">
        <v>15</v>
      </c>
    </row>
    <row r="43" spans="1:16">
      <c r="A43" s="2" t="s">
        <v>34</v>
      </c>
      <c r="B43" s="2" t="s">
        <v>287</v>
      </c>
      <c r="C43" s="2"/>
      <c r="D43" s="4" t="s">
        <v>288</v>
      </c>
      <c r="E43" s="2" t="s">
        <v>233</v>
      </c>
      <c r="F43" s="2" t="s">
        <v>289</v>
      </c>
      <c r="G43" s="2" t="s">
        <v>24</v>
      </c>
      <c r="H43" s="2"/>
      <c r="I43" s="2" t="s">
        <v>31</v>
      </c>
      <c r="J43" s="2"/>
      <c r="K43" s="2"/>
      <c r="L43" s="2"/>
      <c r="M43" s="2"/>
      <c r="N43" s="4" t="s">
        <v>290</v>
      </c>
      <c r="O43" s="2" t="s">
        <v>236</v>
      </c>
      <c r="P43" s="2" t="s">
        <v>15</v>
      </c>
    </row>
    <row r="44" spans="1:16">
      <c r="A44" s="2" t="s">
        <v>291</v>
      </c>
      <c r="B44" s="2" t="s">
        <v>292</v>
      </c>
      <c r="C44" s="4" t="s">
        <v>293</v>
      </c>
      <c r="D44" s="4" t="s">
        <v>294</v>
      </c>
      <c r="E44" s="2" t="s">
        <v>233</v>
      </c>
      <c r="F44" s="2" t="s">
        <v>295</v>
      </c>
      <c r="G44" s="2" t="s">
        <v>19</v>
      </c>
      <c r="H44" s="2"/>
      <c r="I44" s="2" t="s">
        <v>20</v>
      </c>
      <c r="J44" s="2"/>
      <c r="K44" s="2"/>
      <c r="L44" s="2"/>
      <c r="M44" s="2"/>
      <c r="N44" s="4" t="s">
        <v>296</v>
      </c>
      <c r="O44" s="2" t="s">
        <v>236</v>
      </c>
      <c r="P44" s="2" t="s">
        <v>15</v>
      </c>
    </row>
    <row r="45" spans="1:16">
      <c r="A45" s="2" t="s">
        <v>297</v>
      </c>
      <c r="B45" s="2" t="s">
        <v>298</v>
      </c>
      <c r="C45" s="2"/>
      <c r="D45" s="4" t="s">
        <v>299</v>
      </c>
      <c r="E45" s="2" t="s">
        <v>233</v>
      </c>
      <c r="F45" s="2" t="s">
        <v>300</v>
      </c>
      <c r="G45" s="2" t="s">
        <v>19</v>
      </c>
      <c r="H45" s="2" t="s">
        <v>45</v>
      </c>
      <c r="I45" s="2" t="s">
        <v>46</v>
      </c>
      <c r="J45" s="2"/>
      <c r="K45" s="2"/>
      <c r="L45" s="2"/>
      <c r="M45" s="2"/>
      <c r="N45" s="4" t="s">
        <v>301</v>
      </c>
      <c r="O45" s="2" t="s">
        <v>236</v>
      </c>
      <c r="P45" s="2" t="s">
        <v>15</v>
      </c>
    </row>
    <row r="46" spans="1:16">
      <c r="A46" s="2" t="s">
        <v>302</v>
      </c>
      <c r="B46" s="2" t="s">
        <v>303</v>
      </c>
      <c r="C46" s="4" t="s">
        <v>304</v>
      </c>
      <c r="D46" s="4" t="s">
        <v>305</v>
      </c>
      <c r="E46" s="2" t="s">
        <v>233</v>
      </c>
      <c r="F46" s="2" t="s">
        <v>306</v>
      </c>
      <c r="G46" s="2" t="s">
        <v>19</v>
      </c>
      <c r="H46" s="2"/>
      <c r="I46" s="2"/>
      <c r="J46" s="2"/>
      <c r="K46" s="2"/>
      <c r="L46" s="2"/>
      <c r="M46" s="2"/>
      <c r="N46" s="4" t="s">
        <v>307</v>
      </c>
      <c r="O46" s="2" t="s">
        <v>236</v>
      </c>
      <c r="P46" s="2" t="s">
        <v>15</v>
      </c>
    </row>
    <row r="47" spans="1:16">
      <c r="A47" s="2" t="s">
        <v>308</v>
      </c>
      <c r="B47" s="2" t="s">
        <v>309</v>
      </c>
      <c r="C47" s="2"/>
      <c r="D47" s="4" t="s">
        <v>310</v>
      </c>
      <c r="E47" s="2" t="s">
        <v>233</v>
      </c>
      <c r="F47" s="2" t="s">
        <v>311</v>
      </c>
      <c r="G47" s="2" t="s">
        <v>19</v>
      </c>
      <c r="H47" s="2"/>
      <c r="I47" s="2" t="s">
        <v>285</v>
      </c>
      <c r="J47" s="2"/>
      <c r="K47" s="2"/>
      <c r="L47" s="2"/>
      <c r="M47" s="2"/>
      <c r="N47" s="4" t="s">
        <v>312</v>
      </c>
      <c r="O47" s="2" t="s">
        <v>236</v>
      </c>
      <c r="P47" s="2" t="s">
        <v>15</v>
      </c>
    </row>
    <row r="48" spans="1:16">
      <c r="A48" s="2" t="s">
        <v>313</v>
      </c>
      <c r="B48" s="2" t="s">
        <v>314</v>
      </c>
      <c r="C48" s="2"/>
      <c r="D48" s="4" t="s">
        <v>315</v>
      </c>
      <c r="E48" s="2" t="s">
        <v>233</v>
      </c>
      <c r="F48" s="2" t="s">
        <v>311</v>
      </c>
      <c r="G48" s="2" t="s">
        <v>19</v>
      </c>
      <c r="H48" s="2" t="s">
        <v>23</v>
      </c>
      <c r="I48" s="2" t="s">
        <v>54</v>
      </c>
      <c r="J48" s="2"/>
      <c r="K48" s="2"/>
      <c r="L48" s="2"/>
      <c r="M48" s="2"/>
      <c r="N48" s="4" t="s">
        <v>316</v>
      </c>
      <c r="O48" s="2" t="s">
        <v>236</v>
      </c>
      <c r="P48" s="2" t="s">
        <v>15</v>
      </c>
    </row>
    <row r="49" spans="1:16">
      <c r="A49" s="2" t="s">
        <v>317</v>
      </c>
      <c r="B49" s="2" t="s">
        <v>318</v>
      </c>
      <c r="C49" s="2"/>
      <c r="D49" s="4" t="s">
        <v>319</v>
      </c>
      <c r="E49" s="2" t="s">
        <v>320</v>
      </c>
      <c r="F49" s="2" t="s">
        <v>321</v>
      </c>
      <c r="G49" s="2" t="s">
        <v>87</v>
      </c>
      <c r="H49" s="2"/>
      <c r="I49" s="2"/>
      <c r="J49" s="2"/>
      <c r="K49" s="2"/>
      <c r="L49" s="2"/>
      <c r="M49" s="2"/>
      <c r="N49" s="4" t="s">
        <v>322</v>
      </c>
      <c r="O49" s="2" t="s">
        <v>323</v>
      </c>
      <c r="P49" s="2" t="s">
        <v>15</v>
      </c>
    </row>
    <row r="50" spans="1:16">
      <c r="A50" s="2" t="s">
        <v>324</v>
      </c>
      <c r="B50" s="2" t="s">
        <v>325</v>
      </c>
      <c r="C50" s="2"/>
      <c r="D50" s="4" t="s">
        <v>326</v>
      </c>
      <c r="E50" s="2" t="s">
        <v>320</v>
      </c>
      <c r="F50" s="2" t="s">
        <v>327</v>
      </c>
      <c r="G50" s="2" t="s">
        <v>16</v>
      </c>
      <c r="H50" s="2" t="s">
        <v>18</v>
      </c>
      <c r="I50" s="2" t="s">
        <v>17</v>
      </c>
      <c r="J50" s="2"/>
      <c r="K50" s="2"/>
      <c r="L50" s="2"/>
      <c r="M50" s="2"/>
      <c r="N50" s="4" t="s">
        <v>328</v>
      </c>
      <c r="O50" s="2" t="s">
        <v>323</v>
      </c>
      <c r="P50" s="2" t="s">
        <v>15</v>
      </c>
    </row>
    <row r="51" spans="1:16">
      <c r="A51" s="2" t="s">
        <v>29</v>
      </c>
      <c r="B51" s="2" t="s">
        <v>329</v>
      </c>
      <c r="C51" s="2"/>
      <c r="D51" s="4" t="s">
        <v>330</v>
      </c>
      <c r="E51" s="2" t="s">
        <v>320</v>
      </c>
      <c r="F51" s="2" t="s">
        <v>331</v>
      </c>
      <c r="G51" s="2" t="s">
        <v>332</v>
      </c>
      <c r="H51" s="2"/>
      <c r="I51" s="2"/>
      <c r="J51" s="2"/>
      <c r="K51" s="2"/>
      <c r="L51" s="2"/>
      <c r="M51" s="2"/>
      <c r="N51" s="4" t="s">
        <v>333</v>
      </c>
      <c r="O51" s="2" t="s">
        <v>323</v>
      </c>
      <c r="P51" s="2" t="s">
        <v>15</v>
      </c>
    </row>
    <row r="52" spans="1:16">
      <c r="A52" s="2" t="s">
        <v>334</v>
      </c>
      <c r="B52" s="2" t="s">
        <v>335</v>
      </c>
      <c r="C52" s="2"/>
      <c r="D52" s="4" t="s">
        <v>336</v>
      </c>
      <c r="E52" s="2" t="s">
        <v>320</v>
      </c>
      <c r="F52" s="2" t="s">
        <v>121</v>
      </c>
      <c r="G52" s="2" t="s">
        <v>19</v>
      </c>
      <c r="H52" s="2"/>
      <c r="I52" s="2"/>
      <c r="J52" s="2"/>
      <c r="K52" s="2"/>
      <c r="L52" s="2"/>
      <c r="M52" s="2"/>
      <c r="N52" s="4" t="s">
        <v>337</v>
      </c>
      <c r="O52" s="2" t="s">
        <v>323</v>
      </c>
      <c r="P52" s="2" t="s">
        <v>15</v>
      </c>
    </row>
    <row r="53" spans="1:16">
      <c r="A53" s="2" t="s">
        <v>338</v>
      </c>
      <c r="B53" s="2" t="s">
        <v>339</v>
      </c>
      <c r="C53" s="2"/>
      <c r="D53" s="4" t="s">
        <v>340</v>
      </c>
      <c r="E53" s="2" t="s">
        <v>320</v>
      </c>
      <c r="F53" s="2" t="s">
        <v>341</v>
      </c>
      <c r="G53" s="2" t="s">
        <v>61</v>
      </c>
      <c r="H53" s="2"/>
      <c r="I53" s="2"/>
      <c r="J53" s="2"/>
      <c r="K53" s="2"/>
      <c r="L53" s="2"/>
      <c r="M53" s="2"/>
      <c r="N53" s="4" t="s">
        <v>342</v>
      </c>
      <c r="O53" s="2" t="s">
        <v>323</v>
      </c>
      <c r="P53" s="2" t="s">
        <v>15</v>
      </c>
    </row>
    <row r="54" spans="1:16">
      <c r="A54" s="2" t="s">
        <v>343</v>
      </c>
      <c r="B54" s="2" t="s">
        <v>344</v>
      </c>
      <c r="C54" s="2"/>
      <c r="D54" s="4" t="s">
        <v>345</v>
      </c>
      <c r="E54" s="2" t="s">
        <v>320</v>
      </c>
      <c r="F54" s="2" t="s">
        <v>346</v>
      </c>
      <c r="G54" s="2" t="s">
        <v>19</v>
      </c>
      <c r="H54" s="2" t="s">
        <v>23</v>
      </c>
      <c r="I54" s="2" t="s">
        <v>54</v>
      </c>
      <c r="J54" s="2"/>
      <c r="K54" s="2"/>
      <c r="L54" s="2"/>
      <c r="M54" s="2"/>
      <c r="N54" s="4" t="s">
        <v>347</v>
      </c>
      <c r="O54" s="2" t="s">
        <v>323</v>
      </c>
      <c r="P54" s="2" t="s">
        <v>15</v>
      </c>
    </row>
    <row r="55" spans="1:16">
      <c r="A55" s="2" t="s">
        <v>348</v>
      </c>
      <c r="B55" s="2" t="s">
        <v>349</v>
      </c>
      <c r="C55" s="2"/>
      <c r="D55" s="4" t="s">
        <v>350</v>
      </c>
      <c r="E55" s="2" t="s">
        <v>320</v>
      </c>
      <c r="F55" s="2" t="s">
        <v>351</v>
      </c>
      <c r="G55" s="2" t="s">
        <v>87</v>
      </c>
      <c r="H55" s="2"/>
      <c r="I55" s="2"/>
      <c r="J55" s="2"/>
      <c r="K55" s="2"/>
      <c r="L55" s="2"/>
      <c r="M55" s="2"/>
      <c r="N55" s="4" t="s">
        <v>352</v>
      </c>
      <c r="O55" s="2" t="s">
        <v>323</v>
      </c>
      <c r="P55" s="2" t="s">
        <v>15</v>
      </c>
    </row>
    <row r="56" spans="1:16">
      <c r="A56" s="2" t="s">
        <v>353</v>
      </c>
      <c r="B56" s="2" t="s">
        <v>354</v>
      </c>
      <c r="C56" s="2"/>
      <c r="D56" s="4" t="s">
        <v>355</v>
      </c>
      <c r="E56" s="2" t="s">
        <v>356</v>
      </c>
      <c r="F56" s="2" t="s">
        <v>357</v>
      </c>
      <c r="G56" s="2" t="s">
        <v>16</v>
      </c>
      <c r="H56" s="2" t="s">
        <v>18</v>
      </c>
      <c r="I56" s="2" t="s">
        <v>17</v>
      </c>
      <c r="J56" s="2"/>
      <c r="K56" s="2"/>
      <c r="L56" s="2"/>
      <c r="M56" s="2"/>
      <c r="N56" s="4" t="s">
        <v>358</v>
      </c>
      <c r="O56" s="2" t="s">
        <v>359</v>
      </c>
      <c r="P56" s="2" t="s">
        <v>15</v>
      </c>
    </row>
    <row r="57" spans="1:16">
      <c r="A57" s="2" t="s">
        <v>360</v>
      </c>
      <c r="B57" s="2" t="s">
        <v>361</v>
      </c>
      <c r="C57" s="2"/>
      <c r="D57" s="4" t="s">
        <v>362</v>
      </c>
      <c r="E57" s="2" t="s">
        <v>320</v>
      </c>
      <c r="F57" s="2" t="s">
        <v>363</v>
      </c>
      <c r="G57" s="2" t="s">
        <v>24</v>
      </c>
      <c r="H57" s="2"/>
      <c r="I57" s="2" t="s">
        <v>25</v>
      </c>
      <c r="J57" s="2"/>
      <c r="K57" s="2"/>
      <c r="L57" s="2"/>
      <c r="M57" s="2"/>
      <c r="N57" s="4" t="s">
        <v>364</v>
      </c>
      <c r="O57" s="2" t="s">
        <v>323</v>
      </c>
      <c r="P57" s="2" t="s">
        <v>15</v>
      </c>
    </row>
    <row r="58" spans="1:16">
      <c r="A58" s="2" t="s">
        <v>365</v>
      </c>
      <c r="B58" s="2" t="s">
        <v>366</v>
      </c>
      <c r="C58" s="2"/>
      <c r="D58" s="4" t="s">
        <v>367</v>
      </c>
      <c r="E58" s="2" t="s">
        <v>320</v>
      </c>
      <c r="F58" s="2" t="s">
        <v>306</v>
      </c>
      <c r="G58" s="2" t="s">
        <v>24</v>
      </c>
      <c r="H58" s="2" t="s">
        <v>368</v>
      </c>
      <c r="I58" s="2" t="s">
        <v>369</v>
      </c>
      <c r="J58" s="2"/>
      <c r="K58" s="2"/>
      <c r="L58" s="2"/>
      <c r="M58" s="2"/>
      <c r="N58" s="4" t="s">
        <v>370</v>
      </c>
      <c r="O58" s="2" t="s">
        <v>323</v>
      </c>
      <c r="P58" s="2" t="s">
        <v>15</v>
      </c>
    </row>
    <row r="59" spans="1:16">
      <c r="A59" s="2" t="s">
        <v>371</v>
      </c>
      <c r="B59" s="2" t="s">
        <v>372</v>
      </c>
      <c r="C59" s="2"/>
      <c r="D59" s="4" t="s">
        <v>373</v>
      </c>
      <c r="E59" s="2" t="s">
        <v>320</v>
      </c>
      <c r="F59" s="2" t="s">
        <v>374</v>
      </c>
      <c r="G59" s="2" t="s">
        <v>19</v>
      </c>
      <c r="H59" s="2"/>
      <c r="I59" s="2" t="s">
        <v>375</v>
      </c>
      <c r="J59" s="2"/>
      <c r="K59" s="2"/>
      <c r="L59" s="2"/>
      <c r="M59" s="2"/>
      <c r="N59" s="4" t="s">
        <v>376</v>
      </c>
      <c r="O59" s="2" t="s">
        <v>323</v>
      </c>
      <c r="P59" s="2" t="s">
        <v>15</v>
      </c>
    </row>
    <row r="60" spans="1:16">
      <c r="A60" s="2" t="s">
        <v>377</v>
      </c>
      <c r="B60" s="2" t="s">
        <v>378</v>
      </c>
      <c r="C60" s="2"/>
      <c r="D60" s="4" t="s">
        <v>379</v>
      </c>
      <c r="E60" s="2" t="s">
        <v>320</v>
      </c>
      <c r="F60" s="2" t="s">
        <v>380</v>
      </c>
      <c r="G60" s="2" t="s">
        <v>332</v>
      </c>
      <c r="H60" s="2"/>
      <c r="I60" s="2"/>
      <c r="J60" s="2"/>
      <c r="K60" s="2"/>
      <c r="L60" s="2"/>
      <c r="M60" s="2"/>
      <c r="N60" s="4" t="s">
        <v>381</v>
      </c>
      <c r="O60" s="2" t="s">
        <v>323</v>
      </c>
      <c r="P60" s="2" t="s">
        <v>15</v>
      </c>
    </row>
    <row r="61" spans="1:16">
      <c r="A61" s="2" t="s">
        <v>382</v>
      </c>
      <c r="B61" s="2" t="s">
        <v>383</v>
      </c>
      <c r="C61" s="2"/>
      <c r="D61" s="4" t="s">
        <v>384</v>
      </c>
      <c r="E61" s="2" t="s">
        <v>320</v>
      </c>
      <c r="F61" s="2" t="s">
        <v>385</v>
      </c>
      <c r="G61" s="2" t="s">
        <v>19</v>
      </c>
      <c r="H61" s="2"/>
      <c r="I61" s="2" t="s">
        <v>20</v>
      </c>
      <c r="J61" s="2"/>
      <c r="K61" s="2"/>
      <c r="L61" s="2"/>
      <c r="M61" s="2"/>
      <c r="N61" s="4" t="s">
        <v>386</v>
      </c>
      <c r="O61" s="2" t="s">
        <v>323</v>
      </c>
      <c r="P61" s="2" t="s">
        <v>15</v>
      </c>
    </row>
    <row r="62" spans="1:16">
      <c r="A62" s="2" t="s">
        <v>387</v>
      </c>
      <c r="B62" s="2" t="s">
        <v>388</v>
      </c>
      <c r="C62" s="2"/>
      <c r="D62" s="4" t="s">
        <v>389</v>
      </c>
      <c r="E62" s="2" t="s">
        <v>320</v>
      </c>
      <c r="F62" s="2" t="s">
        <v>390</v>
      </c>
      <c r="G62" s="2" t="s">
        <v>87</v>
      </c>
      <c r="H62" s="2"/>
      <c r="I62" s="2"/>
      <c r="J62" s="2"/>
      <c r="K62" s="2"/>
      <c r="L62" s="2"/>
      <c r="M62" s="2"/>
      <c r="N62" s="4" t="s">
        <v>391</v>
      </c>
      <c r="O62" s="2" t="s">
        <v>323</v>
      </c>
      <c r="P62" s="2" t="s">
        <v>15</v>
      </c>
    </row>
    <row r="63" spans="1:16">
      <c r="A63" s="2" t="s">
        <v>392</v>
      </c>
      <c r="B63" s="2" t="s">
        <v>393</v>
      </c>
      <c r="C63" s="2"/>
      <c r="D63" s="4" t="s">
        <v>394</v>
      </c>
      <c r="E63" s="2" t="s">
        <v>320</v>
      </c>
      <c r="F63" s="2" t="s">
        <v>395</v>
      </c>
      <c r="G63" s="2" t="s">
        <v>87</v>
      </c>
      <c r="H63" s="2"/>
      <c r="I63" s="2"/>
      <c r="J63" s="2"/>
      <c r="K63" s="2"/>
      <c r="L63" s="2"/>
      <c r="M63" s="2"/>
      <c r="N63" s="4" t="s">
        <v>396</v>
      </c>
      <c r="O63" s="2" t="s">
        <v>323</v>
      </c>
      <c r="P63" s="2" t="s">
        <v>15</v>
      </c>
    </row>
    <row r="64" spans="1:16">
      <c r="A64" s="2" t="s">
        <v>397</v>
      </c>
      <c r="B64" s="2" t="s">
        <v>398</v>
      </c>
      <c r="C64" s="4" t="s">
        <v>399</v>
      </c>
      <c r="D64" s="4" t="s">
        <v>400</v>
      </c>
      <c r="E64" s="2" t="s">
        <v>401</v>
      </c>
      <c r="F64" s="2" t="s">
        <v>402</v>
      </c>
      <c r="G64" s="2" t="s">
        <v>19</v>
      </c>
      <c r="H64" s="2" t="s">
        <v>38</v>
      </c>
      <c r="I64" s="2"/>
      <c r="J64" s="2"/>
      <c r="K64" s="2"/>
      <c r="L64" s="2"/>
      <c r="M64" s="2"/>
      <c r="N64" s="4" t="s">
        <v>403</v>
      </c>
      <c r="O64" s="2" t="s">
        <v>63</v>
      </c>
      <c r="P64" s="2" t="s">
        <v>15</v>
      </c>
    </row>
    <row r="65" spans="1:16">
      <c r="A65" s="2" t="s">
        <v>404</v>
      </c>
      <c r="B65" s="2" t="s">
        <v>405</v>
      </c>
      <c r="C65" s="2"/>
      <c r="D65" s="4" t="s">
        <v>406</v>
      </c>
      <c r="E65" s="2" t="s">
        <v>401</v>
      </c>
      <c r="F65" s="2" t="s">
        <v>407</v>
      </c>
      <c r="G65" s="2" t="s">
        <v>19</v>
      </c>
      <c r="H65" s="2" t="s">
        <v>38</v>
      </c>
      <c r="I65" s="2"/>
      <c r="J65" s="2"/>
      <c r="K65" s="2"/>
      <c r="L65" s="2"/>
      <c r="M65" s="2"/>
      <c r="N65" s="4" t="s">
        <v>408</v>
      </c>
      <c r="O65" s="2" t="s">
        <v>63</v>
      </c>
      <c r="P65" s="2" t="s">
        <v>15</v>
      </c>
    </row>
    <row r="66" spans="1:16">
      <c r="A66" s="2" t="s">
        <v>27</v>
      </c>
      <c r="B66" s="2" t="s">
        <v>409</v>
      </c>
      <c r="C66" s="2"/>
      <c r="D66" s="4" t="s">
        <v>410</v>
      </c>
      <c r="E66" s="2" t="s">
        <v>411</v>
      </c>
      <c r="F66" s="2" t="s">
        <v>412</v>
      </c>
      <c r="G66" s="2" t="s">
        <v>24</v>
      </c>
      <c r="H66" s="2"/>
      <c r="I66" s="2" t="s">
        <v>31</v>
      </c>
      <c r="J66" s="2"/>
      <c r="K66" s="2"/>
      <c r="L66" s="2"/>
      <c r="M66" s="2"/>
      <c r="N66" s="4" t="s">
        <v>413</v>
      </c>
      <c r="O66" s="2" t="s">
        <v>49</v>
      </c>
      <c r="P66" s="2" t="s">
        <v>15</v>
      </c>
    </row>
    <row r="67" spans="1:16">
      <c r="A67" s="2" t="s">
        <v>414</v>
      </c>
      <c r="B67" s="2" t="s">
        <v>415</v>
      </c>
      <c r="C67" s="2"/>
      <c r="D67" s="4" t="s">
        <v>416</v>
      </c>
      <c r="E67" s="2" t="s">
        <v>411</v>
      </c>
      <c r="F67" s="2" t="s">
        <v>417</v>
      </c>
      <c r="G67" s="2" t="s">
        <v>87</v>
      </c>
      <c r="H67" s="2"/>
      <c r="I67" s="2"/>
      <c r="J67" s="2"/>
      <c r="K67" s="2"/>
      <c r="L67" s="2"/>
      <c r="M67" s="2"/>
      <c r="N67" s="4" t="s">
        <v>418</v>
      </c>
      <c r="O67" s="2" t="s">
        <v>49</v>
      </c>
      <c r="P67" s="2" t="s">
        <v>15</v>
      </c>
    </row>
    <row r="68" spans="1:16">
      <c r="A68" s="2" t="s">
        <v>419</v>
      </c>
      <c r="B68" s="2" t="s">
        <v>420</v>
      </c>
      <c r="C68" s="2"/>
      <c r="D68" s="4" t="s">
        <v>421</v>
      </c>
      <c r="E68" s="2" t="s">
        <v>411</v>
      </c>
      <c r="F68" s="2" t="s">
        <v>422</v>
      </c>
      <c r="G68" s="2" t="s">
        <v>19</v>
      </c>
      <c r="H68" s="2"/>
      <c r="I68" s="2"/>
      <c r="J68" s="2"/>
      <c r="K68" s="2"/>
      <c r="L68" s="2"/>
      <c r="M68" s="2"/>
      <c r="N68" s="4" t="s">
        <v>423</v>
      </c>
      <c r="O68" s="2" t="s">
        <v>49</v>
      </c>
      <c r="P68" s="2" t="s">
        <v>15</v>
      </c>
    </row>
    <row r="69" spans="1:16">
      <c r="A69" s="2" t="s">
        <v>424</v>
      </c>
      <c r="B69" s="2" t="s">
        <v>425</v>
      </c>
      <c r="C69" s="2"/>
      <c r="D69" s="5" t="s">
        <v>426</v>
      </c>
      <c r="E69" s="2" t="s">
        <v>411</v>
      </c>
      <c r="F69" s="2" t="s">
        <v>427</v>
      </c>
      <c r="G69" s="2" t="s">
        <v>19</v>
      </c>
      <c r="H69" s="2"/>
      <c r="I69" s="2" t="s">
        <v>22</v>
      </c>
      <c r="J69" s="2"/>
      <c r="K69" s="2"/>
      <c r="L69" s="2"/>
      <c r="M69" s="2"/>
      <c r="N69" s="4" t="s">
        <v>428</v>
      </c>
      <c r="O69" s="2" t="s">
        <v>49</v>
      </c>
      <c r="P69" s="2" t="s">
        <v>15</v>
      </c>
    </row>
    <row r="70" spans="1:16">
      <c r="A70" s="2" t="s">
        <v>429</v>
      </c>
      <c r="B70" s="2" t="s">
        <v>430</v>
      </c>
      <c r="C70" s="2"/>
      <c r="D70" s="4" t="s">
        <v>431</v>
      </c>
      <c r="E70" s="2" t="s">
        <v>411</v>
      </c>
      <c r="F70" s="2" t="s">
        <v>432</v>
      </c>
      <c r="G70" s="2" t="s">
        <v>24</v>
      </c>
      <c r="H70" s="2" t="s">
        <v>44</v>
      </c>
      <c r="I70" s="2" t="s">
        <v>433</v>
      </c>
      <c r="J70" s="2"/>
      <c r="K70" s="2"/>
      <c r="L70" s="2"/>
      <c r="M70" s="2"/>
      <c r="N70" s="4" t="s">
        <v>434</v>
      </c>
      <c r="O70" s="2" t="s">
        <v>49</v>
      </c>
      <c r="P70" s="2" t="s">
        <v>15</v>
      </c>
    </row>
    <row r="71" spans="1:16">
      <c r="A71" s="2" t="s">
        <v>435</v>
      </c>
      <c r="B71" s="2" t="s">
        <v>436</v>
      </c>
      <c r="C71" s="2"/>
      <c r="D71" s="4" t="s">
        <v>437</v>
      </c>
      <c r="E71" s="2" t="s">
        <v>411</v>
      </c>
      <c r="F71" s="2" t="s">
        <v>438</v>
      </c>
      <c r="G71" s="2" t="s">
        <v>87</v>
      </c>
      <c r="H71" s="2" t="s">
        <v>439</v>
      </c>
      <c r="I71" s="2" t="s">
        <v>440</v>
      </c>
      <c r="J71" s="2"/>
      <c r="K71" s="2"/>
      <c r="L71" s="2"/>
      <c r="M71" s="2"/>
      <c r="N71" s="4" t="s">
        <v>441</v>
      </c>
      <c r="O71" s="2" t="s">
        <v>49</v>
      </c>
      <c r="P71" s="2" t="s">
        <v>15</v>
      </c>
    </row>
    <row r="72" spans="1:16">
      <c r="A72" s="2" t="s">
        <v>442</v>
      </c>
      <c r="B72" s="2" t="s">
        <v>443</v>
      </c>
      <c r="C72" s="2"/>
      <c r="D72" s="4" t="s">
        <v>444</v>
      </c>
      <c r="E72" s="2" t="s">
        <v>411</v>
      </c>
      <c r="F72" s="2" t="s">
        <v>445</v>
      </c>
      <c r="G72" s="2" t="s">
        <v>19</v>
      </c>
      <c r="H72" s="2" t="s">
        <v>19</v>
      </c>
      <c r="I72" s="2" t="s">
        <v>42</v>
      </c>
      <c r="J72" s="2"/>
      <c r="K72" s="2"/>
      <c r="L72" s="2"/>
      <c r="M72" s="2"/>
      <c r="N72" s="4" t="s">
        <v>446</v>
      </c>
      <c r="O72" s="2" t="s">
        <v>49</v>
      </c>
      <c r="P72" s="2" t="s">
        <v>15</v>
      </c>
    </row>
    <row r="73" spans="1:16">
      <c r="A73" s="2" t="s">
        <v>447</v>
      </c>
      <c r="B73" s="2" t="s">
        <v>448</v>
      </c>
      <c r="C73" s="4" t="s">
        <v>449</v>
      </c>
      <c r="D73" s="4" t="s">
        <v>450</v>
      </c>
      <c r="E73" s="2" t="s">
        <v>411</v>
      </c>
      <c r="F73" s="2" t="s">
        <v>451</v>
      </c>
      <c r="G73" s="2" t="s">
        <v>24</v>
      </c>
      <c r="H73" s="2"/>
      <c r="I73" s="2"/>
      <c r="J73" s="2"/>
      <c r="K73" s="2"/>
      <c r="L73" s="2"/>
      <c r="M73" s="2"/>
      <c r="N73" s="4" t="s">
        <v>452</v>
      </c>
      <c r="O73" s="2" t="s">
        <v>49</v>
      </c>
      <c r="P73" s="2" t="s">
        <v>15</v>
      </c>
    </row>
    <row r="74" spans="1:16">
      <c r="A74" s="2" t="s">
        <v>453</v>
      </c>
      <c r="B74" s="2" t="s">
        <v>454</v>
      </c>
      <c r="C74" s="2"/>
      <c r="D74" s="4" t="s">
        <v>455</v>
      </c>
      <c r="E74" s="2" t="s">
        <v>411</v>
      </c>
      <c r="F74" s="2" t="s">
        <v>255</v>
      </c>
      <c r="G74" s="2" t="s">
        <v>19</v>
      </c>
      <c r="H74" s="2"/>
      <c r="I74" s="2" t="s">
        <v>20</v>
      </c>
      <c r="J74" s="2"/>
      <c r="K74" s="2"/>
      <c r="L74" s="2"/>
      <c r="M74" s="2"/>
      <c r="N74" s="4" t="s">
        <v>456</v>
      </c>
      <c r="O74" s="2" t="s">
        <v>49</v>
      </c>
      <c r="P74" s="2" t="s">
        <v>15</v>
      </c>
    </row>
    <row r="75" spans="1:16">
      <c r="A75" s="2" t="s">
        <v>457</v>
      </c>
      <c r="B75" s="2" t="s">
        <v>40</v>
      </c>
      <c r="C75" s="2"/>
      <c r="D75" s="4" t="s">
        <v>458</v>
      </c>
      <c r="E75" s="2" t="s">
        <v>411</v>
      </c>
      <c r="F75" s="2" t="s">
        <v>255</v>
      </c>
      <c r="G75" s="2" t="s">
        <v>19</v>
      </c>
      <c r="H75" s="2" t="s">
        <v>19</v>
      </c>
      <c r="I75" s="2"/>
      <c r="J75" s="2"/>
      <c r="K75" s="2"/>
      <c r="L75" s="2"/>
      <c r="M75" s="2"/>
      <c r="N75" s="4" t="s">
        <v>459</v>
      </c>
      <c r="O75" s="2" t="s">
        <v>49</v>
      </c>
      <c r="P75" s="2" t="s">
        <v>15</v>
      </c>
    </row>
    <row r="76" spans="1:16">
      <c r="A76" s="2" t="s">
        <v>82</v>
      </c>
      <c r="B76" s="2" t="s">
        <v>460</v>
      </c>
      <c r="C76" s="2"/>
      <c r="D76" s="4" t="s">
        <v>461</v>
      </c>
      <c r="E76" s="2" t="s">
        <v>411</v>
      </c>
      <c r="F76" s="2" t="s">
        <v>462</v>
      </c>
      <c r="G76" s="2" t="s">
        <v>16</v>
      </c>
      <c r="H76" s="2" t="s">
        <v>18</v>
      </c>
      <c r="I76" s="2" t="s">
        <v>17</v>
      </c>
      <c r="J76" s="2"/>
      <c r="K76" s="2"/>
      <c r="L76" s="2"/>
      <c r="M76" s="2"/>
      <c r="N76" s="4" t="s">
        <v>463</v>
      </c>
      <c r="O76" s="2" t="s">
        <v>49</v>
      </c>
      <c r="P76" s="2" t="s">
        <v>15</v>
      </c>
    </row>
    <row r="77" spans="1:16">
      <c r="A77" s="2" t="s">
        <v>464</v>
      </c>
      <c r="B77" s="2" t="s">
        <v>465</v>
      </c>
      <c r="C77" s="2"/>
      <c r="D77" s="2" t="s">
        <v>466</v>
      </c>
      <c r="E77" s="2" t="s">
        <v>411</v>
      </c>
      <c r="F77" s="2" t="s">
        <v>467</v>
      </c>
      <c r="G77" s="2" t="s">
        <v>16</v>
      </c>
      <c r="H77" s="2"/>
      <c r="I77" s="2" t="s">
        <v>468</v>
      </c>
      <c r="J77" s="2"/>
      <c r="K77" s="2"/>
      <c r="L77" s="2"/>
      <c r="M77" s="2"/>
      <c r="N77" s="4" t="s">
        <v>469</v>
      </c>
      <c r="O77" s="2" t="s">
        <v>49</v>
      </c>
      <c r="P77" s="2" t="s">
        <v>15</v>
      </c>
    </row>
    <row r="78" spans="1:16">
      <c r="A78" s="2" t="s">
        <v>470</v>
      </c>
      <c r="B78" s="2" t="s">
        <v>471</v>
      </c>
      <c r="C78" s="2"/>
      <c r="D78" s="4" t="s">
        <v>472</v>
      </c>
      <c r="E78" s="2" t="s">
        <v>411</v>
      </c>
      <c r="F78" s="2" t="s">
        <v>473</v>
      </c>
      <c r="G78" s="2" t="s">
        <v>19</v>
      </c>
      <c r="H78" s="2"/>
      <c r="I78" s="2"/>
      <c r="J78" s="2"/>
      <c r="K78" s="2"/>
      <c r="L78" s="2"/>
      <c r="M78" s="2"/>
      <c r="N78" s="4" t="s">
        <v>474</v>
      </c>
      <c r="O78" s="2" t="s">
        <v>49</v>
      </c>
      <c r="P78" s="2" t="s">
        <v>15</v>
      </c>
    </row>
    <row r="79" spans="1:16">
      <c r="A79" s="2" t="s">
        <v>475</v>
      </c>
      <c r="B79" s="2" t="s">
        <v>476</v>
      </c>
      <c r="C79" s="2"/>
      <c r="D79" s="4" t="s">
        <v>477</v>
      </c>
      <c r="E79" s="2" t="s">
        <v>411</v>
      </c>
      <c r="F79" s="2" t="s">
        <v>478</v>
      </c>
      <c r="G79" s="2" t="s">
        <v>87</v>
      </c>
      <c r="H79" s="2"/>
      <c r="I79" s="2"/>
      <c r="J79" s="2"/>
      <c r="K79" s="2"/>
      <c r="L79" s="2"/>
      <c r="M79" s="2"/>
      <c r="N79" s="4" t="s">
        <v>479</v>
      </c>
      <c r="O79" s="2" t="s">
        <v>49</v>
      </c>
      <c r="P79" s="2" t="s">
        <v>15</v>
      </c>
    </row>
    <row r="80" spans="1:16">
      <c r="A80" s="2" t="s">
        <v>480</v>
      </c>
      <c r="B80" s="2" t="s">
        <v>481</v>
      </c>
      <c r="C80" s="2"/>
      <c r="D80" s="4" t="s">
        <v>482</v>
      </c>
      <c r="E80" s="2" t="s">
        <v>411</v>
      </c>
      <c r="F80" s="2" t="s">
        <v>483</v>
      </c>
      <c r="G80" s="2" t="s">
        <v>24</v>
      </c>
      <c r="H80" s="2" t="s">
        <v>44</v>
      </c>
      <c r="I80" s="2" t="s">
        <v>433</v>
      </c>
      <c r="J80" s="2"/>
      <c r="K80" s="2"/>
      <c r="L80" s="2"/>
      <c r="M80" s="2"/>
      <c r="N80" s="4" t="s">
        <v>484</v>
      </c>
      <c r="O80" s="2" t="s">
        <v>49</v>
      </c>
      <c r="P80" s="2" t="s">
        <v>15</v>
      </c>
    </row>
    <row r="81" spans="1:16">
      <c r="A81" s="2" t="s">
        <v>485</v>
      </c>
      <c r="B81" s="2" t="s">
        <v>486</v>
      </c>
      <c r="C81" s="2"/>
      <c r="D81" s="4" t="s">
        <v>487</v>
      </c>
      <c r="E81" s="2" t="s">
        <v>411</v>
      </c>
      <c r="F81" s="2" t="s">
        <v>488</v>
      </c>
      <c r="G81" s="2" t="s">
        <v>87</v>
      </c>
      <c r="H81" s="2"/>
      <c r="I81" s="2"/>
      <c r="J81" s="2"/>
      <c r="K81" s="2"/>
      <c r="L81" s="2"/>
      <c r="M81" s="2"/>
      <c r="N81" s="4" t="s">
        <v>489</v>
      </c>
      <c r="O81" s="2" t="s">
        <v>49</v>
      </c>
      <c r="P81" s="2" t="s">
        <v>15</v>
      </c>
    </row>
  </sheetData>
  <autoFilter ref="D1:D81" xr:uid="{43CC9CF4-B6D8-42BE-9C18-D9FBD1ACD910}"/>
  <conditionalFormatting sqref="D1:D1048576">
    <cfRule type="duplicateValues" dxfId="0" priority="1"/>
  </conditionalFormatting>
  <hyperlinks>
    <hyperlink ref="D2" r:id="rId1" display="mailto:carolina.guevara@shell.com" xr:uid="{FFEF53FE-18B4-4130-ABDE-4A9C1D1C63A2}"/>
    <hyperlink ref="N2" r:id="rId2" xr:uid="{8AECB144-F292-46B9-98AE-6F6B9047CAEC}"/>
    <hyperlink ref="D3" r:id="rId3" display="mailto:maitevizoso@hotmail.com" xr:uid="{E0550842-55FC-4747-849D-E0BF7F8591AB}"/>
    <hyperlink ref="N3" r:id="rId4" xr:uid="{AD43FD26-319E-4AEA-99AC-36A971F48739}"/>
    <hyperlink ref="D4" r:id="rId5" display="mailto:esther.pisonero@daimler.com" xr:uid="{778966E4-951A-4E12-B169-5A02426B9CDF}"/>
    <hyperlink ref="N4" r:id="rId6" xr:uid="{9F86EFEF-EC1A-447A-9695-69C51F03D22C}"/>
    <hyperlink ref="D5" r:id="rId7" display="mailto:andrea_chacona@hotmail.com" xr:uid="{4FFB2937-3D5D-4C20-9CAC-7A3CF9D1C4DC}"/>
    <hyperlink ref="N5" r:id="rId8" xr:uid="{7A14D00E-F8D7-446A-B9A4-9E45E882901B}"/>
    <hyperlink ref="D6" r:id="rId9" display="mailto:naleiva@hotmail.com" xr:uid="{FD55CE9C-A5BC-4538-810A-61E2D7C803C5}"/>
    <hyperlink ref="N6" r:id="rId10" xr:uid="{972CC308-927D-4370-99F9-319E857B1957}"/>
    <hyperlink ref="D7" r:id="rId11" display="mailto:valeria@pagatodo.com" xr:uid="{F51949A9-6250-4682-8F12-E2D3E1BE448B}"/>
    <hyperlink ref="N7" r:id="rId12" xr:uid="{8A714740-EBA8-495A-B87A-9DDBAC52E70C}"/>
    <hyperlink ref="D8" r:id="rId13" display="mailto:edson.souza@daimler.com" xr:uid="{6C52E039-D930-405B-B80F-D8B5FE78A2C2}"/>
    <hyperlink ref="N8" r:id="rId14" xr:uid="{FF8C0442-F767-4DAF-BBD7-201E1B6CCDAF}"/>
    <hyperlink ref="D9" r:id="rId15" display="mailto:victoria.aquebeque@taraborellimb.com" xr:uid="{135DB62D-CE73-4686-888B-3532B9BCCB3D}"/>
    <hyperlink ref="N9" r:id="rId16" xr:uid="{BEA3743C-D7C5-4E1E-895E-159963FA06BD}"/>
    <hyperlink ref="D10" r:id="rId17" display="mailto:miriam.dopazo@daimler.com" xr:uid="{23B29B23-53E6-4271-91D3-D588D1E6100A}"/>
    <hyperlink ref="N10" r:id="rId18" xr:uid="{C4302756-EE7B-40F0-90C3-21661E5C2ADF}"/>
    <hyperlink ref="D11" r:id="rId19" display="mailto:tali@mbfonline.com.ar" xr:uid="{0CED90F4-A103-4F8B-9823-065540558E48}"/>
    <hyperlink ref="N11" r:id="rId20" xr:uid="{68E2C330-3B8B-4777-9616-36A080EED716}"/>
    <hyperlink ref="D12" r:id="rId21" display="mailto:pablo.alvarez_lillo@daimler.com" xr:uid="{826A8D1D-7943-47A9-91BB-C774763BA5B0}"/>
    <hyperlink ref="N12" r:id="rId22" xr:uid="{33828748-0DBA-4050-8720-196480DE8BD3}"/>
    <hyperlink ref="D13" r:id="rId23" display="mailto:ana.lazare@louzao.com" xr:uid="{D77B393E-0B15-42A3-B439-2E47094F9101}"/>
    <hyperlink ref="N13" r:id="rId24" xr:uid="{052C4D7A-CEB5-4853-9DEF-AB27B9D12477}"/>
    <hyperlink ref="D14" r:id="rId25" display="mailto:Vega@daimler.com" xr:uid="{7352CE4B-F9FC-4D4D-A75D-2942608BB265}"/>
    <hyperlink ref="N14" r:id="rId26" xr:uid="{26065A69-3752-4AA4-B79B-FCB08E7AE94E}"/>
    <hyperlink ref="D15" r:id="rId27" display="mailto:maunic22@hotmail.com" xr:uid="{9D609628-8950-431F-9032-7D6B2D31C241}"/>
    <hyperlink ref="N15" r:id="rId28" xr:uid="{7FCAFE4E-A6E9-40F1-8E5B-2A30770F67C7}"/>
    <hyperlink ref="D16" r:id="rId29" display="mailto:jalbarran@daimler-tss.de" xr:uid="{768E2A20-98A1-40CA-8B3D-29C380907EAF}"/>
    <hyperlink ref="N16" r:id="rId30" xr:uid="{F0972A8B-3DCF-48AD-BDE7-2B57DFB8E12B}"/>
    <hyperlink ref="D17" r:id="rId31" display="mailto:aescobar@kaufmann.cl" xr:uid="{5468C85B-8DAF-4793-911C-20C1ED105A44}"/>
    <hyperlink ref="N17" r:id="rId32" xr:uid="{145DFFFF-B98A-458E-B8D9-AAFB537ABDAC}"/>
    <hyperlink ref="D18" r:id="rId33" display="mailto:borja.ugarte@visautomercedes.es" xr:uid="{3732D26C-C717-4304-B724-165C3E4EA943}"/>
    <hyperlink ref="N18" r:id="rId34" xr:uid="{58DBBCF7-EC72-4222-89DC-BB508A3A739B}"/>
    <hyperlink ref="D19" r:id="rId35" display="mailto:valentina.orfini@roche.com" xr:uid="{207E2316-9307-48A5-98B7-86CEB396E2F6}"/>
    <hyperlink ref="N19" r:id="rId36" xr:uid="{8A70FA90-D99D-4486-86C3-B27641F62E10}"/>
    <hyperlink ref="D20" r:id="rId37" display="mailto:marta@roche.com" xr:uid="{19904285-2CC3-4C02-8DB4-ABAD59909927}"/>
    <hyperlink ref="N20" r:id="rId38" xr:uid="{E589EB6C-3DF4-4120-8CA0-31E8A09056F4}"/>
    <hyperlink ref="D21" r:id="rId39" display="mailto:andres.castro@roche.com" xr:uid="{A6A3F749-2FAA-4C29-B193-8E09DB507080}"/>
    <hyperlink ref="N21" r:id="rId40" xr:uid="{D7C9BAA2-B94A-484D-8F81-C36F838935D8}"/>
    <hyperlink ref="D22" r:id="rId41" display="mailto:contacto@evergarcia.com" xr:uid="{355865E4-34A5-4570-B7F4-1ED0B41EAA63}"/>
    <hyperlink ref="N22" r:id="rId42" xr:uid="{B8009796-FB68-49D9-BE1D-0576336FB060}"/>
    <hyperlink ref="D23" r:id="rId43" display="mailto:veronica.calamari@roche.com" xr:uid="{5D72BB03-B724-4412-927D-E1E4AFA6EB6C}"/>
    <hyperlink ref="N23" r:id="rId44" xr:uid="{3CDD04F9-A6F4-4422-BE79-F29E555021AD}"/>
    <hyperlink ref="D24" r:id="rId45" display="mailto:alejandra.bartolome@roche.es" xr:uid="{355764FD-166D-4DAC-9028-DA85DFDFBF85}"/>
    <hyperlink ref="N24" r:id="rId46" xr:uid="{FE5ADD2B-2CEA-43A1-8365-494EE335377D}"/>
    <hyperlink ref="D25" r:id="rId47" display="mailto:Maria.Soler@roche.com" xr:uid="{BDE0C56F-ADFB-4444-A37B-0D61CB68DA52}"/>
    <hyperlink ref="N25" r:id="rId48" xr:uid="{2B196C23-B884-4C4D-A4D1-876E55362455}"/>
    <hyperlink ref="D26" r:id="rId49" display="mailto:matlazinca.one@gmail.com" xr:uid="{B4C06706-9508-47C0-8ECD-4F8F9513AE06}"/>
    <hyperlink ref="N26" r:id="rId50" xr:uid="{E2EAA37B-3619-484A-8A30-6FA28FA07B58}"/>
    <hyperlink ref="D27" r:id="rId51" display="mailto:elena.ruiz@roche.com" xr:uid="{E7EA9683-D6C8-4F1A-8983-DF66B2266AE5}"/>
    <hyperlink ref="N27" r:id="rId52" xr:uid="{235FAD36-7FB4-451A-8220-FC4D2210E76B}"/>
    <hyperlink ref="D28" r:id="rId53" display="mailto:karla.victoria@mexcentrix.com" xr:uid="{A4EE08E7-8DEB-4A83-A963-A416D258954E}"/>
    <hyperlink ref="N28" r:id="rId54" xr:uid="{5EF90782-982E-4904-A050-6E5C8ECEFE00}"/>
    <hyperlink ref="D29" r:id="rId55" display="mailto:gabriela.herrera@roche.com" xr:uid="{70301BAD-F810-4B8D-B121-FB0E84833D67}"/>
    <hyperlink ref="N29" r:id="rId56" xr:uid="{4A85B41C-9878-4653-82C1-FA0EB2ED1397}"/>
    <hyperlink ref="D30" r:id="rId57" display="mailto:laura.gdd@gmail.com" xr:uid="{682D0AD9-502B-4082-B4A2-7B11B0FFC26D}"/>
    <hyperlink ref="N30" r:id="rId58" xr:uid="{6AF890F6-CB1A-4613-B361-5AC2B039CFFE}"/>
    <hyperlink ref="D31" r:id="rId59" display="mailto:patricia.aberasturi@roche.com" xr:uid="{A389C25D-6E7D-4814-BD98-9914FA4B65FF}"/>
    <hyperlink ref="N31" r:id="rId60" xr:uid="{CA576388-F3F3-4332-B52A-AAAABF98E28D}"/>
    <hyperlink ref="D32" r:id="rId61" display="mailto:beatriz_de_salas@yahoo.es" xr:uid="{8B6576E0-3B7E-4250-BCB1-319BBCA6A07B}"/>
    <hyperlink ref="N32" r:id="rId62" xr:uid="{2D41AD99-91F1-4656-BD4A-F76D3CF33CF7}"/>
    <hyperlink ref="D33" r:id="rId63" display="mailto:gladys.juarez@mx.schneider-electric.com" xr:uid="{7139BD44-DD26-4574-B35E-9172701A9FC3}"/>
    <hyperlink ref="N33" r:id="rId64" xr:uid="{B40D1787-7CFE-4AA4-8213-FF244D58B2F0}"/>
    <hyperlink ref="D34" r:id="rId65" display="mailto:alejalegui00@hotmail.com" xr:uid="{8A13DCF4-BB45-442B-8DF9-3D05D6D1CE23}"/>
    <hyperlink ref="N34" r:id="rId66" xr:uid="{47EA0031-1DF7-4142-B525-77415263DCA7}"/>
    <hyperlink ref="D35" r:id="rId67" display="mailto:karina.mendozaramos@eds.com" xr:uid="{D10A4889-DD9D-40BF-9D5C-DD29B8A0B8DD}"/>
    <hyperlink ref="N35" r:id="rId68" xr:uid="{F0E71655-8336-4E4F-9C03-EA80DE73576F}"/>
    <hyperlink ref="D36" r:id="rId69" display="mailto:armandogm@live.com.mx" xr:uid="{A547A970-4568-4AC4-8AAE-1D227489DC16}"/>
    <hyperlink ref="N36" r:id="rId70" xr:uid="{C5F3E4E4-20EE-4F37-B6B6-A738CA150671}"/>
    <hyperlink ref="D37" r:id="rId71" display="mailto:delia.soler@se.com" xr:uid="{1E2C9A1A-4D98-457B-9DF6-7BBE402B7697}"/>
    <hyperlink ref="N37" r:id="rId72" xr:uid="{A3CF29D6-2CAA-4A48-B995-4E1C0EFB09DA}"/>
    <hyperlink ref="D38" r:id="rId73" display="mailto:ana.garcia@se.com" xr:uid="{7ABE5171-DB58-4307-BD31-4C54E67173F0}"/>
    <hyperlink ref="N38" r:id="rId74" xr:uid="{4C09D9EB-D327-412A-AB2E-ACD8E1BA4F2B}"/>
    <hyperlink ref="D39" r:id="rId75" display="mailto:ainoa.irurre@schneider-electric.com" xr:uid="{EF67E854-EDB9-474E-8CCD-4B40E05A4EA0}"/>
    <hyperlink ref="N39" r:id="rId76" xr:uid="{3B97B561-7588-482E-8E58-E95783575A29}"/>
    <hyperlink ref="C40" r:id="rId77" display="mailto:isabella.figueiredo@se.com" xr:uid="{F494F005-EB0C-45FB-9D32-35F49BE3B943}"/>
    <hyperlink ref="D40" r:id="rId78" display="mailto:isabella.figueiredo@schneider-electric.com" xr:uid="{C919AAFE-7893-46C3-8A6E-7E73B4D0A2EF}"/>
    <hyperlink ref="N40" r:id="rId79" xr:uid="{C4336612-131B-4758-9D88-2B512CEF41E6}"/>
    <hyperlink ref="D41" r:id="rId80" display="mailto:teresa.salvador@se.com" xr:uid="{8D617A0B-2EA1-462C-9A3F-9416FAB8BF31}"/>
    <hyperlink ref="N41" r:id="rId81" xr:uid="{15E70CE7-9D2C-4686-9366-BBE0E117A900}"/>
    <hyperlink ref="D42" r:id="rId82" display="mailto:mgoiz_7@hotmail.com" xr:uid="{900A3C44-3F0E-40A7-B29A-DAE96B2F42BB}"/>
    <hyperlink ref="N42" r:id="rId83" xr:uid="{5B1CF6B7-8D97-4FC7-B6D0-4265AF1DC257}"/>
    <hyperlink ref="D43" r:id="rId84" display="mailto:eva.roca@schneider-electric.com" xr:uid="{DC28F446-7558-4897-88B6-53DFF9C40279}"/>
    <hyperlink ref="N43" r:id="rId85" xr:uid="{CE125356-25F2-4B48-9088-92FDF85D1AFF}"/>
    <hyperlink ref="C44" r:id="rId86" display="mailto:rosa.cano@se.com" xr:uid="{F2040C84-DA28-4888-8653-297DCD1CBDCD}"/>
    <hyperlink ref="D44" r:id="rId87" display="mailto:rosa.cano@schneider-electric.com" xr:uid="{B912F4BC-6E1A-4B23-AF98-C966515BF779}"/>
    <hyperlink ref="N44" r:id="rId88" xr:uid="{54E28049-6081-4EFA-89EB-17EA2979868D}"/>
    <hyperlink ref="D45" r:id="rId89" display="mailto:eddna.ramirez@schneider-electric.com" xr:uid="{D700AD46-0605-49EF-8017-840A16567A98}"/>
    <hyperlink ref="N45" r:id="rId90" xr:uid="{2ACD4B5C-5532-426C-9E26-ADD8480EE07E}"/>
    <hyperlink ref="C46" r:id="rId91" display="mailto:garcialisset@se.com" xr:uid="{81C5FB89-9BA9-48F4-9E4E-4B3668D3B2F4}"/>
    <hyperlink ref="D46" r:id="rId92" display="mailto:lisset.garcia@schneider-electric.com" xr:uid="{D2C5589A-34CD-48AB-B664-D091F11EF284}"/>
    <hyperlink ref="N46" r:id="rId93" xr:uid="{FE5C0CF2-849A-47E4-92D4-AE00AB445B0E}"/>
    <hyperlink ref="D47" r:id="rId94" display="mailto:carlos@schneider-electric.com" xr:uid="{87B04246-7BEB-45CF-843C-93520663A393}"/>
    <hyperlink ref="N47" r:id="rId95" xr:uid="{E2EC308C-B2AF-4048-A85C-EBB41A017188}"/>
    <hyperlink ref="D48" r:id="rId96" display="mailto:daniel@se.com" xr:uid="{9C1B4528-B11E-42AE-96AA-C96C083BE1E0}"/>
    <hyperlink ref="N48" r:id="rId97" xr:uid="{0132E352-9B3B-4519-AA05-7443833FD32B}"/>
    <hyperlink ref="D49" r:id="rId98" display="mailto:castroagudin.patricio@siemens.com" xr:uid="{AAAB2189-FAFB-4BC1-982B-D73B8FA527C2}"/>
    <hyperlink ref="N49" r:id="rId99" xr:uid="{CFE325C2-A76C-46B1-9B53-D21473BE5A5B}"/>
    <hyperlink ref="D50" r:id="rId100" display="mailto:Daniel.Molina@siemens.com" xr:uid="{B99B5F20-71F5-47AD-B8A0-5032B7112937}"/>
    <hyperlink ref="N50" r:id="rId101" xr:uid="{5F0697DF-D4CB-4D09-8A02-2131C7135E1D}"/>
    <hyperlink ref="D51" r:id="rId102" display="mailto:fernandez@siemens.com" xr:uid="{16654884-90B4-41CA-AFE7-F6F8D7847094}"/>
    <hyperlink ref="N51" r:id="rId103" xr:uid="{590A5C47-B1A3-4E44-A99E-B691323022C2}"/>
    <hyperlink ref="D52" r:id="rId104" display="mailto:ruben.reyes@siemens.com" xr:uid="{8BE87DC7-176E-4A52-97B4-7C6A5D44F4E0}"/>
    <hyperlink ref="N52" r:id="rId105" xr:uid="{8324E14A-9258-4277-B5A4-C50068FA33C2}"/>
    <hyperlink ref="D53" r:id="rId106" display="mailto:luis@siemens.com" xr:uid="{CFC053A0-4DB6-4B53-A0FD-5A6F9EC7607D}"/>
    <hyperlink ref="N53" r:id="rId107" xr:uid="{BB7DA593-3656-4921-BB6E-0B287E60CCC5}"/>
    <hyperlink ref="D54" r:id="rId108" display="mailto:eliana.sepulveda@siemens.com" xr:uid="{4C74A133-7F71-4261-B124-2A24BA8E29D7}"/>
    <hyperlink ref="N54" r:id="rId109" xr:uid="{E8057354-D926-47A9-A114-87DBBB978342}"/>
    <hyperlink ref="D55" r:id="rId110" display="mailto:andres.oller@siemens.com" xr:uid="{A4D40ADD-F722-4EC6-911D-26D8F17E0426}"/>
    <hyperlink ref="N55" r:id="rId111" xr:uid="{C1361E37-70B4-424F-AE33-7DBCD6BCAE49}"/>
    <hyperlink ref="D56" r:id="rId112" display="mailto:maria.eugenia_sanchez@siemens.com" xr:uid="{7557258D-A6EF-4FB6-80FC-64C0AAC2811F}"/>
    <hyperlink ref="N56" r:id="rId113" xr:uid="{E32118BC-A599-4826-8F0F-4B91F323E303}"/>
    <hyperlink ref="D57" r:id="rId114" display="mailto:sara@siemens.com" xr:uid="{E91E3C1D-BB2B-4DDE-BFC5-A0E2412C9910}"/>
    <hyperlink ref="N57" r:id="rId115" xr:uid="{C0278CD8-03EE-4BF8-8F35-3861BE154DC1}"/>
    <hyperlink ref="D58" r:id="rId116" display="mailto:rgarcia@siemens.com" xr:uid="{5CE483A9-9580-492D-9CDE-0A0F87CBF782}"/>
    <hyperlink ref="N58" r:id="rId117" xr:uid="{C6CC0074-4FC3-47FF-90A8-DF4B3AFC2604}"/>
    <hyperlink ref="D59" r:id="rId118" display="mailto:adrian.dingfelder@faurecia.com" xr:uid="{6773EF64-F7EC-4DF9-9644-0CDD8FBC6C0D}"/>
    <hyperlink ref="N59" r:id="rId119" xr:uid="{F715FAAA-0513-445D-AC23-3B371346E3D1}"/>
    <hyperlink ref="D60" r:id="rId120" display="mailto:Marco.Bojorquez@siemens.com" xr:uid="{6B877F7F-93C9-4A16-AD78-2C3463D4369D}"/>
    <hyperlink ref="N60" r:id="rId121" xr:uid="{AEBA7D91-2B1C-482E-AF8E-B1E4A33F4CC1}"/>
    <hyperlink ref="D61" r:id="rId122" display="mailto:tania.diaz@siemens-energy.com" xr:uid="{82D287E5-AD80-441C-8A2C-96EBD38A2B5B}"/>
    <hyperlink ref="N61" r:id="rId123" xr:uid="{452D1621-75CA-49DB-8705-634340E9CB69}"/>
    <hyperlink ref="D62" r:id="rId124" display="mailto:yamila.jaco@siemens.com" xr:uid="{C5F945D8-97E9-4393-B085-97B37105FF78}"/>
    <hyperlink ref="N62" r:id="rId125" xr:uid="{8EBEE4B2-CE19-48D1-B7E1-3B1B7604EF7C}"/>
    <hyperlink ref="D63" r:id="rId126" display="mailto:sabrinagonz@hotmail.com" xr:uid="{96B221AE-3455-49C7-8906-2813CEA1E8E4}"/>
    <hyperlink ref="N63" r:id="rId127" xr:uid="{B45D3210-073F-488D-B28F-AFF5F06FBCA4}"/>
    <hyperlink ref="C64" r:id="rId128" display="mailto:ana.pvillagran@gmail.com" xr:uid="{D15CFEBD-DC7D-4FB4-BCA7-8353336592D4}"/>
    <hyperlink ref="D64" r:id="rId129" display="mailto:a.perez@akron.com.mx" xr:uid="{81C23863-F667-45E1-8715-91C14331C5F3}"/>
    <hyperlink ref="N64" r:id="rId130" xr:uid="{4BC5C6C1-1EFB-4B78-BCA0-CECA9540EE80}"/>
    <hyperlink ref="D65" r:id="rId131" display="mailto:e.sevilla@akron.com.mx" xr:uid="{88B721CA-F262-415A-A5E1-C0B90EC8746D}"/>
    <hyperlink ref="N65" r:id="rId132" xr:uid="{FDD91492-1F78-40B4-8B38-C5349F5A7382}"/>
    <hyperlink ref="D66" r:id="rId133" display="mailto:David.Reyero@sanofi.com" xr:uid="{90EBAEB6-3BE4-4BD5-864E-F6F18DADBB79}"/>
    <hyperlink ref="N66" r:id="rId134" xr:uid="{C661D4C7-AEFB-4B00-9533-54D05F71DFDE}"/>
    <hyperlink ref="D67" r:id="rId135" display="mailto:sebastiancaorsi@hotmail.com" xr:uid="{8F879616-B908-4C06-BD87-2432BD5F9775}"/>
    <hyperlink ref="N67" r:id="rId136" xr:uid="{6F55D6DD-90F0-486B-85DD-1EA6EAFBFA27}"/>
    <hyperlink ref="D68" r:id="rId137" display="mailto:marianakarlab@yahoo.com" xr:uid="{4A01DE1D-FD80-45C8-AE25-D81CF8302636}"/>
    <hyperlink ref="N68" r:id="rId138" xr:uid="{2A7D6D9B-61A4-4DE3-8DB2-372F377E5D32}"/>
    <hyperlink ref="D69" r:id="rId139" display="mailto:andresvanegasm@hotmail.com" xr:uid="{47DA40E7-6A69-4EF0-9B4C-E6A9AF5C8472}"/>
    <hyperlink ref="N69" r:id="rId140" xr:uid="{29B152DB-18B3-4F40-9735-77FB26946954}"/>
    <hyperlink ref="D70" r:id="rId141" display="mailto:bphilippe@sanofi.com" xr:uid="{11784D0B-4076-499E-9B19-EAB8EB332343}"/>
    <hyperlink ref="N70" r:id="rId142" xr:uid="{49A77D62-C3AC-494D-842B-9325A82DE556}"/>
    <hyperlink ref="D71" r:id="rId143" display="mailto:efrigerio@prattpinet.com.ar" xr:uid="{B8E1F914-CA7B-4872-A629-518392B9BC83}"/>
    <hyperlink ref="N71" r:id="rId144" xr:uid="{B8F2C2A4-CB18-49BE-8542-A2825C99E63C}"/>
    <hyperlink ref="D72" r:id="rId145" display="mailto:maguilera@sanofi.com" xr:uid="{4E8C2333-8995-42A3-92E7-A2E783227106}"/>
    <hyperlink ref="N72" r:id="rId146" xr:uid="{F68552AC-D266-4322-94B6-C455F8FC18E9}"/>
    <hyperlink ref="C73" r:id="rId147" display="mailto:anamareyesa@yahoo.com" xr:uid="{6ECDDC7C-D735-4682-A924-26891B09E7F6}"/>
    <hyperlink ref="D73" r:id="rId148" display="mailto:ana@sanofi.com" xr:uid="{983E74B7-A986-4926-8A24-BAD20289723B}"/>
    <hyperlink ref="N73" r:id="rId149" xr:uid="{FA1DCDD1-2716-461F-942E-08473E66EBD1}"/>
    <hyperlink ref="D74" r:id="rId150" display="mailto:jreyes@sanofi.com" xr:uid="{7F0F111A-1CA3-4CFE-8273-C2D21467ECBF}"/>
    <hyperlink ref="N74" r:id="rId151" xr:uid="{B8311705-EB20-4B8C-B8AD-1B8FC02F5C69}"/>
    <hyperlink ref="D75" r:id="rId152" display="mailto:mrslopez08@ymail.com" xr:uid="{DF6C0D12-29F4-4924-97DC-4BE9FE64B3FC}"/>
    <hyperlink ref="N75" r:id="rId153" xr:uid="{7D60572A-07A5-4963-BE7E-1B058C41DC93}"/>
    <hyperlink ref="D76" r:id="rId154" display="mailto:ochoamesanatalia@gmail.com" xr:uid="{8D5AB190-4B23-4D41-81E6-763CA1713312}"/>
    <hyperlink ref="N76" r:id="rId155" xr:uid="{532E2840-1EF0-4257-A096-85FDEEE5A629}"/>
    <hyperlink ref="N77" r:id="rId156" xr:uid="{86BA596D-4693-4204-9C84-9CB78F0B83E9}"/>
    <hyperlink ref="D78" r:id="rId157" display="mailto:jennn_rg31@hotmail.com" xr:uid="{F0CF853B-D3B9-464E-BCE6-521C4009FE35}"/>
    <hyperlink ref="N78" r:id="rId158" xr:uid="{5AC6499C-21B8-490F-A070-AE6A505A219B}"/>
    <hyperlink ref="D79" r:id="rId159" display="mailto:antonella.sconza@sanofi-aventis.com" xr:uid="{ECBC6C34-9776-41F5-BA07-F66B4BE61DDC}"/>
    <hyperlink ref="N79" r:id="rId160" xr:uid="{072D8B9E-FBEE-41AB-8F7E-9C6E6AD97C8E}"/>
    <hyperlink ref="D80" r:id="rId161" display="mailto:irenaherrero@yahoo.es" xr:uid="{7095B5FF-5C5A-4EC2-9028-94537451EAFA}"/>
    <hyperlink ref="N80" r:id="rId162" xr:uid="{D3E3A452-07B7-47E0-BB35-80AF47294005}"/>
    <hyperlink ref="D81" r:id="rId163" display="mailto:fernanda@sanofi.com" xr:uid="{489A731E-242A-4B97-9499-DC0241A6A8DF}"/>
    <hyperlink ref="N81" r:id="rId164" xr:uid="{CF3C04C8-93D3-4A34-8338-CFE952CA6BE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2023-09-28T18:50:37Z</dcterms:modified>
  <cp:category/>
  <cp:contentStatus/>
</cp:coreProperties>
</file>