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09 al 13 de Oct. Elena\"/>
    </mc:Choice>
  </mc:AlternateContent>
  <xr:revisionPtr revIDLastSave="0" documentId="8_{5CB25843-8430-4B03-BC22-85620B3AF6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Hoja2!$D$1:$D$97</definedName>
  </definedNames>
  <calcPr calcId="191028"/>
</workbook>
</file>

<file path=xl/sharedStrings.xml><?xml version="1.0" encoding="utf-8"?>
<sst xmlns="http://schemas.openxmlformats.org/spreadsheetml/2006/main" count="1012" uniqueCount="593">
  <si>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</si>
  <si>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</si>
  <si>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</si>
  <si>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</si>
  <si>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</si>
  <si>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</si>
  <si>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</si>
  <si>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</si>
  <si>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</si>
  <si>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</si>
  <si>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</si>
  <si>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</si>
  <si>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</si>
  <si>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</si>
  <si>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</si>
  <si>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</si>
  <si>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</si>
  <si>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</si>
  <si>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</si>
  <si>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</si>
  <si>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</si>
  <si>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</si>
  <si>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</si>
  <si>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Comunidad de Madrid</t>
  </si>
  <si>
    <t>Zapopan</t>
  </si>
  <si>
    <t>Jalisco</t>
  </si>
  <si>
    <t>Carolina</t>
  </si>
  <si>
    <t>Cataluña</t>
  </si>
  <si>
    <t>Guadalajara</t>
  </si>
  <si>
    <t>Tamaulipas</t>
  </si>
  <si>
    <t>Toluca</t>
  </si>
  <si>
    <t xml:space="preserve"> México</t>
  </si>
  <si>
    <t>Área metropolitana de Guadalajara</t>
  </si>
  <si>
    <t>Monterrey</t>
  </si>
  <si>
    <t>Ruiz</t>
  </si>
  <si>
    <t>Pais</t>
  </si>
  <si>
    <t xml:space="preserve">Gerente Recursos Humanos </t>
  </si>
  <si>
    <t>Human Resources Business Partner</t>
  </si>
  <si>
    <t>Perú</t>
  </si>
  <si>
    <t>Puerto Rico</t>
  </si>
  <si>
    <t>San Nicolás de los Garza</t>
  </si>
  <si>
    <t>Valeria</t>
  </si>
  <si>
    <t>Puebla</t>
  </si>
  <si>
    <t>Chihuahua</t>
  </si>
  <si>
    <t>Sara</t>
  </si>
  <si>
    <t>HR Manager</t>
  </si>
  <si>
    <t xml:space="preserve">Human Resources Business Partner </t>
  </si>
  <si>
    <t>Carmen</t>
  </si>
  <si>
    <t>Reynosa</t>
  </si>
  <si>
    <t>Human Resources Manager</t>
  </si>
  <si>
    <t>Guadalupe</t>
  </si>
  <si>
    <t>Argentina</t>
  </si>
  <si>
    <t xml:space="preserve">Human Resources Analyst </t>
  </si>
  <si>
    <t>Human Resources Generalist</t>
  </si>
  <si>
    <t>Chile</t>
  </si>
  <si>
    <t xml:space="preserve">Madrid </t>
  </si>
  <si>
    <t xml:space="preserve">Javier </t>
  </si>
  <si>
    <t>HR Business Partner</t>
  </si>
  <si>
    <t>Región Metropolitana de Santiago</t>
  </si>
  <si>
    <t>Human Resources Operations Specialist</t>
  </si>
  <si>
    <t>Buenos Aires y alrededores</t>
  </si>
  <si>
    <t>Andrea</t>
  </si>
  <si>
    <t>Jefe de Desarrollo Organizacional</t>
  </si>
  <si>
    <t xml:space="preserve">Mauricio </t>
  </si>
  <si>
    <t>Lizarraga Bertrand</t>
  </si>
  <si>
    <t>mauricio.lizarraga@corteva.com</t>
  </si>
  <si>
    <t>Corteva Agriscience</t>
  </si>
  <si>
    <t>https://www.linkedin.com/sales/lead/ACwAACoAPmIBqQ5ddz0Jy1y5h1EkpYXMDOk9m1s,NAME_SEARCH,MbV_?_ntb=kqPep2JHQemIFIvTWgzI8g%3D%3D</t>
  </si>
  <si>
    <t>Agricultura</t>
  </si>
  <si>
    <t>Ana</t>
  </si>
  <si>
    <t>Montoto</t>
  </si>
  <si>
    <t>ana.montoto@corteva.com</t>
  </si>
  <si>
    <t>alexia_ditu@hotmail.com</t>
  </si>
  <si>
    <t>Asistente Recursos Humanos</t>
  </si>
  <si>
    <t>Principado de Asturias</t>
  </si>
  <si>
    <t>Oviedo</t>
  </si>
  <si>
    <t>https://www.linkedin.com/sales/lead/ACwAAAX9CtkBrnpi9JKXYDb_ux7jJSdV-TU9NMA,NAME_SEARCH,CLHd?_ntb=kqPep2JHQemIFIvTWgzI8g%3D%3D</t>
  </si>
  <si>
    <t>sara.ruiz@corteva.com</t>
  </si>
  <si>
    <t xml:space="preserve">Human Resources Assistant </t>
  </si>
  <si>
    <t>Gijón</t>
  </si>
  <si>
    <t>https://www.linkedin.com/sales/lead/ACwAAEDDmZgBEXLSL7rnxuBkdRM4v61PthI5oBE,NAME_SEARCH,Cs92?_ntb=kqPep2JHQemIFIvTWgzI8g%3D%3D</t>
  </si>
  <si>
    <t xml:space="preserve">Alejandra </t>
  </si>
  <si>
    <t>Cortazar</t>
  </si>
  <si>
    <t>alejandra.cortazar@halliburton.com</t>
  </si>
  <si>
    <t>Halliburton</t>
  </si>
  <si>
    <t xml:space="preserve">HR Generalist </t>
  </si>
  <si>
    <t>Villahermosa</t>
  </si>
  <si>
    <t>Tabasco</t>
  </si>
  <si>
    <t>https://www.linkedin.com/sales/lead/ACwAAAvYLToBhAbQF97KGhRdPxIFBmPtkDtefU8,NAME_SEARCH,4Eh9?_ntb=kqPep2JHQemIFIvTWgzI8g%3D%3D</t>
  </si>
  <si>
    <t>Petróleo y gas</t>
  </si>
  <si>
    <t>Antonella</t>
  </si>
  <si>
    <t>Girolimini</t>
  </si>
  <si>
    <t>antonella.girolimini@halliburton.com</t>
  </si>
  <si>
    <t>antogirolimini@yahoo.com.ar</t>
  </si>
  <si>
    <t>Coordinador de Recursos Humanos</t>
  </si>
  <si>
    <t>https://www.linkedin.com/sales/lead/ACwAAAM40JUBJJC2M-EgxhZAc6b3F9Wj7DfweMI,NAME_SEARCH,xchK?_ntb=kqPep2JHQemIFIvTWgzI8g%3D%3D</t>
  </si>
  <si>
    <t xml:space="preserve">Karla B. </t>
  </si>
  <si>
    <t>Ramos Peña</t>
  </si>
  <si>
    <t>kabirape@gmail.com</t>
  </si>
  <si>
    <t>HR Specialist I</t>
  </si>
  <si>
    <t>Campeche</t>
  </si>
  <si>
    <t>https://www.linkedin.com/sales/lead/ACwAADMg2CQBe5O2-kB0A9eJ-8_VswLVGs6t9rI,NAME_SEARCH,C7nn?_ntb=kqPep2JHQemIFIvTWgzI8g%3D%3D</t>
  </si>
  <si>
    <t xml:space="preserve">Johann David </t>
  </si>
  <si>
    <t>Rodríguez Sánchez</t>
  </si>
  <si>
    <t>johanrodriguez791@gmail.com</t>
  </si>
  <si>
    <t>Human Resources and Communications Intern</t>
  </si>
  <si>
    <t>Distrito Capital</t>
  </si>
  <si>
    <t>Bogotá</t>
  </si>
  <si>
    <t>https://www.linkedin.com/sales/lead/ACwAAB7cRSgB0cUwVvifKwTfKuAo6Qu7V_KuikE,NAME_SEARCH,lwwB?_ntb=kqPep2JHQemIFIvTWgzI8g%3D%3D</t>
  </si>
  <si>
    <t xml:space="preserve">Lukia </t>
  </si>
  <si>
    <t>Policroniades</t>
  </si>
  <si>
    <t>lukia.policroniades@halliburton.com</t>
  </si>
  <si>
    <t>HR Supervisor North Region</t>
  </si>
  <si>
    <t>https://www.linkedin.com/sales/lead/ACwAAAlV1XgBUysPDEz7hdDvKmhZChp_0X_sCMs,NAME_SEARCH,Ei5W?_ntb=kqPep2JHQemIFIvTWgzI8g%3D%3D</t>
  </si>
  <si>
    <t>Karima</t>
  </si>
  <si>
    <t>Houch</t>
  </si>
  <si>
    <t>kakarotmike@yahoo.com</t>
  </si>
  <si>
    <t>Recursos humanos</t>
  </si>
  <si>
    <t>Madrid</t>
  </si>
  <si>
    <t>https://www.linkedin.com/sales/lead/ACwAADBek1UB7BSzZBySVlAUPfq9-EFod_vBfIM,NAME_SEARCH,hyQb?_ntb=kqPep2JHQemIFIvTWgzI8g%3D%3D</t>
  </si>
  <si>
    <t xml:space="preserve">Lenny </t>
  </si>
  <si>
    <t>Martinez</t>
  </si>
  <si>
    <t>lenny.martinez@halliburton.com</t>
  </si>
  <si>
    <t xml:space="preserve">Human Resources Manager </t>
  </si>
  <si>
    <t>https://www.linkedin.com/sales/lead/ACwAACyXYeIBomgmwbGDIDjO_o38Haw7gDlOaWs,NAME_SEARCH,kXOm?_ntb=kqPep2JHQemIFIvTWgzI8g%3D%3D</t>
  </si>
  <si>
    <t xml:space="preserve">Karla </t>
  </si>
  <si>
    <t>Murillo</t>
  </si>
  <si>
    <t>karla.murillo@halliburton.com</t>
  </si>
  <si>
    <t xml:space="preserve">HR Leader </t>
  </si>
  <si>
    <t>https://www.linkedin.com/sales/lead/ACwAAAe08Z4BO3E7-oTscLaG5D5pxWkcKuFo-8s,NAME_SEARCH,0ovn?_ntb=kqPep2JHQemIFIvTWgzI8g%3D%3D</t>
  </si>
  <si>
    <t>Juan Ignacio</t>
  </si>
  <si>
    <t>Luna Cociancich</t>
  </si>
  <si>
    <t>juan.ignacio.cociancich@fmc-ag.</t>
  </si>
  <si>
    <t>Fresenius Medical Care Argentina</t>
  </si>
  <si>
    <t xml:space="preserve">HR Business Partner </t>
  </si>
  <si>
    <t>https://www.linkedin.com/sales/lead/ACoAACF_VUsBhEa4BeD-q4xIT2f9eLcoq1Gv2Ps,name,bUBS</t>
  </si>
  <si>
    <t>Servicios médicos</t>
  </si>
  <si>
    <t>Ibarra Palestro</t>
  </si>
  <si>
    <t>valeria.ibarra@freseniusmedicalcare.com</t>
  </si>
  <si>
    <t>Fresenius Medical Care</t>
  </si>
  <si>
    <t xml:space="preserve">HR Manager for Shared Services Center in LATAM </t>
  </si>
  <si>
    <t>Las Condes</t>
  </si>
  <si>
    <t>https://www.linkedin.com/sales/lead/ACwAAADFMYABHR544KAeTilp_-lBc0kOnioltGA,NAME_SEARCH,cegi?_ntb=kqPep2JHQemIFIvTWgzI8g%3D%3D</t>
  </si>
  <si>
    <t>Hospitales y atención sanitaria</t>
  </si>
  <si>
    <t>Alexis</t>
  </si>
  <si>
    <t>Rodriguez</t>
  </si>
  <si>
    <t>arodriguez@nxstage.com</t>
  </si>
  <si>
    <t>Medimexico Fresenius Medical Care</t>
  </si>
  <si>
    <t xml:space="preserve">Human Resources Superintendent </t>
  </si>
  <si>
    <t>Baja California</t>
  </si>
  <si>
    <t>Tijuana</t>
  </si>
  <si>
    <t>https://www.linkedin.com/sales/lead/ACwAABWhrogBd2hGYal-dO3rzijZo-ZuPl9dvEM,NAME_SEARCH,ENvv?_ntb=kqPep2JHQemIFIvTWgzI8g%3D%3D</t>
  </si>
  <si>
    <t>Fabricación de equipo médico</t>
  </si>
  <si>
    <t>Leslie</t>
  </si>
  <si>
    <t>Velez</t>
  </si>
  <si>
    <t>lesvlez@gmail.com</t>
  </si>
  <si>
    <t>Fresenius Medical Care North America</t>
  </si>
  <si>
    <t xml:space="preserve">Senior HR Manager/ Business Partner </t>
  </si>
  <si>
    <t>https://www.linkedin.com/sales/lead/ACwAAATbjV0BpKXqsh4qWS4c-uprvksujRFlJhY,NAME_SEARCH,pBVE?_ntb=kqPep2JHQemIFIvTWgzI8g%3D%3D</t>
  </si>
  <si>
    <t xml:space="preserve">Armando </t>
  </si>
  <si>
    <t>Torres Arreola</t>
  </si>
  <si>
    <t>atorres@freseniusmedicalcare.com</t>
  </si>
  <si>
    <t>Coordinador de Capacitación y Desarrollo Organizacional</t>
  </si>
  <si>
    <t>https://www.linkedin.com/sales/lead/ACwAABVCZE0BAIcHZTGju2BgCOFxwNGp-RGDEIM,NAME_SEARCH,cd_S?_ntb=kqPep2JHQemIFIvTWgzI8g%3D%3D</t>
  </si>
  <si>
    <t>Isabel</t>
  </si>
  <si>
    <t>B.</t>
  </si>
  <si>
    <t>isabel@freseniusmedicalcare.com</t>
  </si>
  <si>
    <t xml:space="preserve">HR Operations Manager </t>
  </si>
  <si>
    <t>Las Rozas de Madrid</t>
  </si>
  <si>
    <t>https://www.linkedin.com/sales/lead/ACwAABRS-z8B1AaftYxjUj7odeTiKOeyJw26crY,NAME_SEARCH,Cw2I?_ntb=kqPep2JHQemIFIvTWgzI8g%3D%3D</t>
  </si>
  <si>
    <t>Lucila</t>
  </si>
  <si>
    <t>Galoto</t>
  </si>
  <si>
    <t>lulegaloto@hotmail.com</t>
  </si>
  <si>
    <t>HRBP</t>
  </si>
  <si>
    <t>https://www.linkedin.com/sales/lead/ACwAAAmmnZsBDC1YTox2QwkXUTNzcq42nC50uQU,NAME_SEARCH,5BKr?_ntb=kqPep2JHQemIFIvTWgzI8g%3D%3D</t>
  </si>
  <si>
    <t>Maritza</t>
  </si>
  <si>
    <t>Silva</t>
  </si>
  <si>
    <t>maritzasilvam@yahoo.es</t>
  </si>
  <si>
    <t>https://www.linkedin.com/sales/lead/ACwAAAdvGV8BpRr_qRHwa3_tirSgQffLLhMe8Ow,NAME_SEARCH,KF2F?_ntb=kqPep2JHQemIFIvTWgzI8g%3D%3D</t>
  </si>
  <si>
    <t>Elvia</t>
  </si>
  <si>
    <t>Morga</t>
  </si>
  <si>
    <t>elvia.morga@fresenius-kabi.com</t>
  </si>
  <si>
    <t>Fresenius Kabi México S.A. de C.V.</t>
  </si>
  <si>
    <t xml:space="preserve">Dir. Recursos Humanos </t>
  </si>
  <si>
    <t>https://www.linkedin.com/sales/lead/ACwAAAH_t_4BegT7C9fRJUVdSAWcMvXDz3LAzh4,NAME_SEARCH,59Yp?_ntb=kqPep2JHQemIFIvTWgzI8g%3D%3D</t>
  </si>
  <si>
    <t>Fabricación de productos farmacéuticos</t>
  </si>
  <si>
    <t xml:space="preserve">javiera </t>
  </si>
  <si>
    <t>roa vergara</t>
  </si>
  <si>
    <t>javiera.roa@fresenius-kabi.com</t>
  </si>
  <si>
    <t>Fresenius Kabi</t>
  </si>
  <si>
    <t xml:space="preserve">Encargada de capacitación y desarrollo organizacional </t>
  </si>
  <si>
    <t>https://www.linkedin.com/sales/lead/ACwAAAx_qUIBATWezbjvpkzh6cB4sUDVNQUKtpM,NAME_SEARCH,fxl1?_ntb=kqPep2JHQemIFIvTWgzI8g%3D%3D</t>
  </si>
  <si>
    <t>Margarita</t>
  </si>
  <si>
    <t>Arriaga Calderón</t>
  </si>
  <si>
    <t>margarita@fmc-sg.com</t>
  </si>
  <si>
    <t>HR Superintendent</t>
  </si>
  <si>
    <t>https://www.linkedin.com/sales/lead/ACwAAB8mTJMBc-XoyjhvEKAlO2sHhMnPvQVgWkE,NAME_SEARCH,RYq_?_ntb=kqPep2JHQemIFIvTWgzI8g%3D%3D</t>
  </si>
  <si>
    <t>Moreno</t>
  </si>
  <si>
    <t>amoreno@fresenius-kabi.com.ar</t>
  </si>
  <si>
    <t>Fresenius Kabi Argentina</t>
  </si>
  <si>
    <t>Gerente de RR. HH</t>
  </si>
  <si>
    <t>https://www.linkedin.com/sales/lead/ACwAAAOYVi8BvdXc7tMUa3pMTk_5B9HqjpmK0Bc,NAME_SEARCH,zkNz?_ntb=kqPep2JHQemIFIvTWgzI8g%3D%3D</t>
  </si>
  <si>
    <t>Valentina</t>
  </si>
  <si>
    <t>Durán Riquelme</t>
  </si>
  <si>
    <t>valentinar@uai.cl</t>
  </si>
  <si>
    <t xml:space="preserve">Analista de Desarollo Organizacional </t>
  </si>
  <si>
    <t xml:space="preserve"> Chile</t>
  </si>
  <si>
    <t>Gran Santiago</t>
  </si>
  <si>
    <t>https://www.linkedin.com/sales/lead/ACwAACYljT0BiJpyukRfafjCONvvveFGKBWZO_0,NAME_SEARCH,DZpm?_ntb=kqPep2JHQemIFIvTWgzI8g%3D%3D</t>
  </si>
  <si>
    <t xml:space="preserve">Nuria </t>
  </si>
  <si>
    <t>Pascual</t>
  </si>
  <si>
    <t>npascual@fmc-sg.com</t>
  </si>
  <si>
    <t>HR Head Spain</t>
  </si>
  <si>
    <t>https://www.linkedin.com/sales/lead/ACwAAAGn7k0B_zT7NShRzFdxW0QKHUZVHOwdw4M,NAME_SEARCH,F0IQ?_ntb=kqPep2JHQemIFIvTWgzI8g%3D%3D</t>
  </si>
  <si>
    <t xml:space="preserve">Joaquina </t>
  </si>
  <si>
    <t>Carjuzac Duarte</t>
  </si>
  <si>
    <t>joaquinaduarte01@gmail.com</t>
  </si>
  <si>
    <t>Human Resources Intern</t>
  </si>
  <si>
    <t>Provincia de Buenos Aires</t>
  </si>
  <si>
    <t>Buenos Aires</t>
  </si>
  <si>
    <t>https://www.linkedin.com/sales/lead/ACwAADV_Dn4BxOAOBU-sjL2n_MbwsI9p9SJMWEM,NAME_SEARCH,iwwF?_ntb=kqPep2JHQemIFIvTWgzI8g%3D%3D</t>
  </si>
  <si>
    <t xml:space="preserve">Carla </t>
  </si>
  <si>
    <t>Vermi</t>
  </si>
  <si>
    <t>paul.vermeersch@flightcare.be</t>
  </si>
  <si>
    <t xml:space="preserve">Head of Talent Acquisition </t>
  </si>
  <si>
    <t>https://www.linkedin.com/sales/lead/ACwAAAH_YqUBNHrePfQKJ1YWPvfNRyLjOj0xFHI,NAME_SEARCH,rdzL?_ntb=kqPep2JHQemIFIvTWgzI8g%3D%3D</t>
  </si>
  <si>
    <t>Santiago</t>
  </si>
  <si>
    <t>gsantiago@camsa.mx</t>
  </si>
  <si>
    <t>Coordinador De Entrenamiento</t>
  </si>
  <si>
    <t>https://www.linkedin.com/sales/lead/ACwAAC-0ryIBzhV-_Mhjy-znV_H5eaQMDN4umVE,NAME_SEARCH,575B?_ntb=kqPep2JHQemIFIvTWgzI8g%3D%3D</t>
  </si>
  <si>
    <t xml:space="preserve">Elena </t>
  </si>
  <si>
    <t>Esparza Huarte</t>
  </si>
  <si>
    <t>ehuarte@maersk.com</t>
  </si>
  <si>
    <t>elena.esparza@vodafone.com</t>
  </si>
  <si>
    <t>A.P. Moller - Maersk</t>
  </si>
  <si>
    <t>Transporte, logística, cadena de suministro y almacenamiento</t>
  </si>
  <si>
    <t>https://www.linkedin.com/sales/lead/ACwAAAWsdSoBOPepSZ3L94z1rBHWiwxySBmdvDA,NAME_SEARCH,osPH?_ntb=kqPep2JHQemIFIvTWgzI8g%3D%3D</t>
  </si>
  <si>
    <t>Alexandre Elias</t>
  </si>
  <si>
    <t>Justo</t>
  </si>
  <si>
    <t>justo.alex@gmail.com</t>
  </si>
  <si>
    <t xml:space="preserve">Learning &amp; Development Manager </t>
  </si>
  <si>
    <t>https://www.linkedin.com/sales/lead/ACwAAAPoNVsBluf1QegcnAmefpprkppscylNYg8,NAME_SEARCH,o-Vc?_ntb=kqPep2JHQemIFIvTWgzI8g%3D%3D</t>
  </si>
  <si>
    <t xml:space="preserve">Agustín </t>
  </si>
  <si>
    <t>Demarco</t>
  </si>
  <si>
    <t>agustindemarco@gmail.com</t>
  </si>
  <si>
    <t>https://www.linkedin.com/sales/lead/ACwAAAMLFUIBGvosMbLa3t35OJsMyZlYHSK1B8I,NAME_SEARCH,17CD?_ntb=kqPep2JHQemIFIvTWgzI8g%3D%3D</t>
  </si>
  <si>
    <t xml:space="preserve">Rosana </t>
  </si>
  <si>
    <t>Garcia</t>
  </si>
  <si>
    <t>rosana.garcia@transcom.com</t>
  </si>
  <si>
    <t xml:space="preserve">Head of HR South West Europe &amp; Maghreb </t>
  </si>
  <si>
    <t>https://www.linkedin.com/sales/lead/ACwAAAKnZlABaZ9VtuNtIlqm73DtDdUg-K7nzUI,NAME_SEARCH,cNm1?_ntb=kqPep2JHQemIFIvTWgzI8g%3D%3D</t>
  </si>
  <si>
    <t>Lissette</t>
  </si>
  <si>
    <t>Abarca</t>
  </si>
  <si>
    <t>lissette.abarca@maersk.com</t>
  </si>
  <si>
    <t>abarca_lissette@hotmail.com</t>
  </si>
  <si>
    <t xml:space="preserve">Area Head of Human Resources </t>
  </si>
  <si>
    <t>https://www.linkedin.com/sales/lead/ACwAAAdlstABrJjv51w9GcEzGfL3h3ODq4kKViY,NAME_SEARCH,9viA?_ntb=kqPep2JHQemIFIvTWgzI8g%3D%3D</t>
  </si>
  <si>
    <t>Yudith</t>
  </si>
  <si>
    <t>belisa4@hotmail.com</t>
  </si>
  <si>
    <t>South West Europe CX Learning and Development Lead</t>
  </si>
  <si>
    <t>https://www.linkedin.com/sales/lead/ACwAAAeeCtoBagp5YTboVwRHaGXiqBRgzkpSFLI,NAME_SEARCH,qATa?_ntb=kqPep2JHQemIFIvTWgzI8g%3D%3D</t>
  </si>
  <si>
    <t>Catalina</t>
  </si>
  <si>
    <t>Pastenes</t>
  </si>
  <si>
    <t>c_pastenes@hotmail.com</t>
  </si>
  <si>
    <t>LAM Head of Workforce Training &amp; Onboarding</t>
  </si>
  <si>
    <t>https://www.linkedin.com/sales/lead/ACwAAAMrEXoBQF91U2LXHnUVymlKlKwcQ5ZLQnc,NAME_SEARCH,nqyz?_ntb=kqPep2JHQemIFIvTWgzI8g%3D%3D</t>
  </si>
  <si>
    <t xml:space="preserve">Mixef </t>
  </si>
  <si>
    <t>Rojas</t>
  </si>
  <si>
    <t>agujasrotas@hotmail.com</t>
  </si>
  <si>
    <t>Learning &amp; Development Coordinator</t>
  </si>
  <si>
    <t>Comunidad Valenciana</t>
  </si>
  <si>
    <t>Valencia</t>
  </si>
  <si>
    <t>https://www.linkedin.com/sales/lead/ACwAADkP0BwBpEqB-C6WUBxtdxIeKIPHG9BQEO4,NAME_SEARCH,fNCO?_ntb=kqPep2JHQemIFIvTWgzI8g%3D%3D</t>
  </si>
  <si>
    <t>Paola</t>
  </si>
  <si>
    <t>Lagunas Andrade</t>
  </si>
  <si>
    <t>pandrade@maersk.com</t>
  </si>
  <si>
    <t>https://www.linkedin.com/sales/lead/ACwAADOdbEMB3un0n898Qwxy1jU5uDa09GGJk78,NAME_SEARCH,sHF4?_ntb=kqPep2JHQemIFIvTWgzI8g%3D%3D</t>
  </si>
  <si>
    <t>Castaneda</t>
  </si>
  <si>
    <t>javier.castaneda@maersk.com</t>
  </si>
  <si>
    <t>Global Delivery HRBP Excellence and Integration Lead</t>
  </si>
  <si>
    <t>https://www.linkedin.com/sales/lead/ACwAAAH8MmYBX0FLj9cgosgHGRPltIyZ7IbXnPI,NAME_SEARCH,ChYr?_ntb=kqPep2JHQemIFIvTWgzI8g%3D%3D</t>
  </si>
  <si>
    <t>Jennifer</t>
  </si>
  <si>
    <t>Stevens</t>
  </si>
  <si>
    <t>jennifer.stevens@stjude.org</t>
  </si>
  <si>
    <t xml:space="preserve">HR Manager </t>
  </si>
  <si>
    <t>https://www.linkedin.com/sales/lead/ACwAADO0HXYBL3_fua5Q4b6cerc-4HuZtn_ZAPI,NAME_SEARCH,OmTg?_ntb=kqPep2JHQemIFIvTWgzI8g%3D%3D</t>
  </si>
  <si>
    <t>Gabriel</t>
  </si>
  <si>
    <t>Suarez</t>
  </si>
  <si>
    <t>gsuarez@bancoazteca.com.mx</t>
  </si>
  <si>
    <t>Grupo Elektra</t>
  </si>
  <si>
    <t>DIRECTOR GENEREL RECURSOS HUMANOS</t>
  </si>
  <si>
    <t>https://www.linkedin.com/sales/lead/ACwAAAGQ9M8BcV0rTvZTwcUXOplYr-hvE_4igZo,NAME_SEARCH,ikb8?_ntb=kqPep2JHQemIFIvTWgzI8g%3D%3D</t>
  </si>
  <si>
    <t>Servicios financieros</t>
  </si>
  <si>
    <t>Edson</t>
  </si>
  <si>
    <t>Martínez Salazar</t>
  </si>
  <si>
    <t>edson_mtz@hotmail.com</t>
  </si>
  <si>
    <t xml:space="preserve">Consultor de Capital Humano </t>
  </si>
  <si>
    <t>https://www.linkedin.com/sales/lead/ACwAAAngoGQBOOu3e2G0a6HJ8EdyzFOB1z6AoP0,NAME_SEARCH,d8D8?_ntb=kqPep2JHQemIFIvTWgzI8g%3D%3D</t>
  </si>
  <si>
    <t>MAGDALENA</t>
  </si>
  <si>
    <t>MARTINEZ NOLAZCO</t>
  </si>
  <si>
    <t>mtzmagda@hotmail.com</t>
  </si>
  <si>
    <t>GRUPO ELEKTRA</t>
  </si>
  <si>
    <t>CONSULTOR RH</t>
  </si>
  <si>
    <t>https://www.linkedin.com/sales/lead/ACwAAAXc5NoBq-dQ4rS8mnMMYX8ub_j3a3wslA0,NAME_SEARCH,5KER?_ntb=kqPep2JHQemIFIvTWgzI8g%3D%3D</t>
  </si>
  <si>
    <t>Sarai</t>
  </si>
  <si>
    <t>Perrusquia Torres</t>
  </si>
  <si>
    <t>sarai_perrusquia@hotmail.com</t>
  </si>
  <si>
    <t>Iusacell</t>
  </si>
  <si>
    <t>Gerente de Capacitación</t>
  </si>
  <si>
    <t>https://www.linkedin.com/sales/lead/ACwAAAPBubYBzPXC0P5Yn_5YImuUOh74fZhGcTQ,NAME_SEARCH,zzOA?_ntb=kqPep2JHQemIFIvTWgzI8g%3D%3D</t>
  </si>
  <si>
    <t>Telecomunicaciones</t>
  </si>
  <si>
    <t>Jose Eduardo</t>
  </si>
  <si>
    <t>Aviña</t>
  </si>
  <si>
    <t>jose@grupolala.com</t>
  </si>
  <si>
    <t>jose.eduardo@lala.com.mx</t>
  </si>
  <si>
    <t>Grupo Lala</t>
  </si>
  <si>
    <t>Gerente de capacitación Universidad Lala</t>
  </si>
  <si>
    <t>Gustavo A. Madero</t>
  </si>
  <si>
    <t>https://www.linkedin.com/sales/lead/ACwAAApZdD0B1-ciDwIMC4SEl3bEskMUVJh2gMA,NAME_SEARCH,yCuB?_ntb=kqPep2JHQemIFIvTWgzI8g%3D%3D</t>
  </si>
  <si>
    <t>Servicios de alimentos y bebidas</t>
  </si>
  <si>
    <t xml:space="preserve">Erick </t>
  </si>
  <si>
    <t xml:space="preserve"> Ledesma</t>
  </si>
  <si>
    <t>gelato_erick@hotmail.com</t>
  </si>
  <si>
    <t>Coordinador Regional de Formación</t>
  </si>
  <si>
    <t>https://www.linkedin.com/sales/lead/ACwAAAkA8SQBMIOf4SH8UztEoPILC9cSJGqGwQY,NAME_SEARCH,uTZi?_ntb=kqPep2JHQemIFIvTWgzI8g%3D%3D</t>
  </si>
  <si>
    <t xml:space="preserve">Manuel Alejandro </t>
  </si>
  <si>
    <t>Ramos Rocha</t>
  </si>
  <si>
    <t>aramos@grupolala.com</t>
  </si>
  <si>
    <t>Jefe de recursos humanos</t>
  </si>
  <si>
    <t>https://www.linkedin.com/sales/lead/ACwAAC1L2swBfyWsy60AIQK_5j4wVJaR-MFJyog,NAME_SEARCH,IOGA?_ntb=kqPep2JHQemIFIvTWgzI8g%3D%3D</t>
  </si>
  <si>
    <t>Ortega Martínez</t>
  </si>
  <si>
    <t>guadalupe.martinez@grupolala.com</t>
  </si>
  <si>
    <t>Gerente Corporativo Recursos Humanos</t>
  </si>
  <si>
    <t>https://www.linkedin.com/sales/lead/ACwAABLmThgB4bpZMbWWdqXxv2PNXbqpX0Wg_VY,NAME_SEARCH,w_v5?_ntb=kqPep2JHQemIFIvTWgzI8g%3D%3D</t>
  </si>
  <si>
    <t>Salma Elisa</t>
  </si>
  <si>
    <t>Navarro Valenzuela</t>
  </si>
  <si>
    <t>salma.navarro@grupolala.com</t>
  </si>
  <si>
    <t>Recursos Humanos</t>
  </si>
  <si>
    <t>Coahuila de Zaragoza</t>
  </si>
  <si>
    <t>Torreón</t>
  </si>
  <si>
    <t>https://www.linkedin.com/sales/lead/ACwAACaoeOQBYHSGNkOEPgJUuYk8GaUzD8X9-UA,NAME_SEARCH,irg5?_ntb=kqPep2JHQemIFIvTWgzI8g%3D%3D</t>
  </si>
  <si>
    <t>Martin Alejandro</t>
  </si>
  <si>
    <t>Hernández Ramos</t>
  </si>
  <si>
    <t>alejandro.hernandez@grupolala.com</t>
  </si>
  <si>
    <t>Jefe de recursos humano</t>
  </si>
  <si>
    <t>Área metropolitana de Ciudad de Méxic</t>
  </si>
  <si>
    <t>https://www.linkedin.com/sales/lead/ACwAACevbx4BCzr9CWkRya7yJFeWYybwhD_wdyM,NAME_SEARCH,L8gm?_ntb=kqPep2JHQemIFIvTWgzI8g%3D%3D</t>
  </si>
  <si>
    <t>Mariano</t>
  </si>
  <si>
    <t>mariano.garcia@grupolala.com</t>
  </si>
  <si>
    <t>Zacatecas</t>
  </si>
  <si>
    <t>https://www.linkedin.com/sales/lead/ACwAABbgbgMBJ7_t2sI8sdYlXBlzQCKHrSmjNYM,NAME_SEARCH,G0mG?_ntb=kqPep2JHQemIFIvTWgzI8g%3D%3D</t>
  </si>
  <si>
    <t>Miriam</t>
  </si>
  <si>
    <t>Cardona De Santiago</t>
  </si>
  <si>
    <t>mde@lala.com.mx</t>
  </si>
  <si>
    <t>https://www.linkedin.com/sales/lead/ACwAABfQ_EYBqFJVUnGHwVg4n60vhDRXu3jCVTM,NAME_SEARCH,0wBc?_ntb=kqPep2JHQemIFIvTWgzI8g%3D%3D</t>
  </si>
  <si>
    <t>Alejandra de Pilar</t>
  </si>
  <si>
    <t>Soto Flores</t>
  </si>
  <si>
    <t>adpilar@lala.com.mx</t>
  </si>
  <si>
    <t>Supervisor de recursos humanos</t>
  </si>
  <si>
    <t>https://www.linkedin.com/sales/lead/ACwAABqGldoBqu0WfYOggqb7RSsAV1f1ALF00Uk,NAME_SEARCH,2GfU?_ntb=kqPep2JHQemIFIvTWgzI8g%3D%3D</t>
  </si>
  <si>
    <t>Octavio Felix</t>
  </si>
  <si>
    <t>Cruz Fuentes</t>
  </si>
  <si>
    <t>octavio.cruz@grupolala.com</t>
  </si>
  <si>
    <t>Human Resources Functional Team Generalist</t>
  </si>
  <si>
    <t>https://www.linkedin.com/sales/lead/ACwAACWqxisBK27EJQBUbYJHwP1Z6Wv96K8biuA,NAME_SEARCH,0Jck?_ntb=kqPep2JHQemIFIvTWgzI8g%3D%3D</t>
  </si>
  <si>
    <t>Jazmin Areli</t>
  </si>
  <si>
    <t>Chavez Camacho</t>
  </si>
  <si>
    <t>jazmin.chavez@grupolala.com</t>
  </si>
  <si>
    <t>Generalista de RR. HH</t>
  </si>
  <si>
    <t>https://www.linkedin.com/sales/lead/ACwAACrxv9IBM8LPidIYoYpuHc6klmjHMeTbJOw,NAME_SEARCH,9y2I?_ntb=kqPep2JHQemIFIvTWgzI8g%3D%3D</t>
  </si>
  <si>
    <t>Rios Nevarez</t>
  </si>
  <si>
    <t>cnevarez@grupolala.com</t>
  </si>
  <si>
    <t>Generalista de RR. HH.</t>
  </si>
  <si>
    <t>https://www.linkedin.com/sales/lead/ACwAAApDQHoBP9OjPg9mdjcrWGsepGYgfVVKCp8,NAME_SEARCH,uJRX?_ntb=kqPep2JHQemIFIvTWgzI8g%3D%3D</t>
  </si>
  <si>
    <t>avela Gil</t>
  </si>
  <si>
    <t>valeriafgil@lala.com.mx</t>
  </si>
  <si>
    <t>favela@coda.mx</t>
  </si>
  <si>
    <t>https://www.linkedin.com/sales/lead/ACwAACfEW3EBuJ2oPnY4f4pU_opxo_zpn51WclM,NAME_SEARCH,Jpeo?_ntb=kqPep2JHQemIFIvTWgzI8g%3D%3D</t>
  </si>
  <si>
    <t>Yazmín</t>
  </si>
  <si>
    <t>Sustaita</t>
  </si>
  <si>
    <t>yazmin.sustaita@grupolala.com</t>
  </si>
  <si>
    <t xml:space="preserve">Analista gestión RH </t>
  </si>
  <si>
    <t>https://www.linkedin.com/sales/lead/ACwAADBJXekBmvCwN0QrLmhPfabl52j02aYK_jE,NAME_SEARCH,Z6Mq?_ntb=kqPep2JHQemIFIvTWgzI8g%3D%3D</t>
  </si>
  <si>
    <t>Sandra</t>
  </si>
  <si>
    <t>Bedolla Montaño</t>
  </si>
  <si>
    <t>sandra.bedolla@grupolala.com</t>
  </si>
  <si>
    <t>Gerente Regional Recursos Humanos Manufactura</t>
  </si>
  <si>
    <t>Guanajuato</t>
  </si>
  <si>
    <t>https://www.linkedin.com/sales/lead/ACwAAB3LDHgB31VYGq5NrAse6APv7MbfRyXUnKw,NAME_SEARCH,kHTT?_ntb=kqPep2JHQemIFIvTWgzI8g%3D%3D</t>
  </si>
  <si>
    <t>DAVID STEVEN</t>
  </si>
  <si>
    <t>VARGAS AGUILAR</t>
  </si>
  <si>
    <t>david@lala.com.mx</t>
  </si>
  <si>
    <t>Jefe de Recursos Humanos</t>
  </si>
  <si>
    <t>https://www.linkedin.com/sales/lead/ACwAABtcj-kB-GyN7WVV2b0iJSPOYbX_zKORxhM,NAME_SEARCH,Qc7H?_ntb=kqPep2JHQemIFIvTWgzI8g%3D%3D</t>
  </si>
  <si>
    <t>Eva</t>
  </si>
  <si>
    <t>Blanco</t>
  </si>
  <si>
    <t>eva.blanco@es.hjheinz.com</t>
  </si>
  <si>
    <t>The Kraft Heinz Company</t>
  </si>
  <si>
    <t>Head of HR Spain</t>
  </si>
  <si>
    <t>https://www.linkedin.com/sales/lead/ACwAAAYdISkBaf9cdoIFXJDFa8YWm9hdol4a2UY,NAME_SEARCH,toIC?_ntb=kqPep2JHQemIFIvTWgzI8g%3D%3D</t>
  </si>
  <si>
    <t>Aparicio</t>
  </si>
  <si>
    <t>paola.aparicio@kraftheinzcompany.com</t>
  </si>
  <si>
    <t>paola.aparicio@gmail.com</t>
  </si>
  <si>
    <t>Talent Acquisition Coordinator</t>
  </si>
  <si>
    <t>https://www.linkedin.com/sales/lead/ACwAAASsWKABSHRSgXFZwd_x-nyW6WZLIuJHHLA,NAME_SEARCH,xOVk?_ntb=kqPep2JHQemIFIvTWgzI8g%3D%3D</t>
  </si>
  <si>
    <t xml:space="preserve">Melissa </t>
  </si>
  <si>
    <t>Leano</t>
  </si>
  <si>
    <t>mleano@kraftheinzcompany.com</t>
  </si>
  <si>
    <t>melissa.leano@kraftheinzcompany.com</t>
  </si>
  <si>
    <t>HRBP Spain</t>
  </si>
  <si>
    <t>https://www.linkedin.com/sales/lead/ACwAABf3WcYBkKPeseBQfWMeOFMmPQBxTO8JT0E,NAME_SEARCH,7n3D?_ntb=kqPep2JHQemIFIvTWgzI8g%3D%3D</t>
  </si>
  <si>
    <t xml:space="preserve">Angela </t>
  </si>
  <si>
    <t>Hernandez</t>
  </si>
  <si>
    <t>ANGELA.HERNANDEZ@kraftheinzcompany.com</t>
  </si>
  <si>
    <t>pbt123@hotmail.com</t>
  </si>
  <si>
    <t>HRBP Manager</t>
  </si>
  <si>
    <t>Cuauhtémoc</t>
  </si>
  <si>
    <t>https://www.linkedin.com/sales/lead/ACwAADyqcMMBzhYmiy4Hl1KFOpvGwSc11Ic4DkA,NAME_SEARCH,Ulbn?_ntb=kqPep2JHQemIFIvTWgzI8g%3D%3D</t>
  </si>
  <si>
    <t>Joseph</t>
  </si>
  <si>
    <t>Graf</t>
  </si>
  <si>
    <t>Joseph.Graf@kraftheinzcompany.com</t>
  </si>
  <si>
    <t>j.graf@sanmiguel.me</t>
  </si>
  <si>
    <t>https://www.linkedin.com/sales/lead/ACwAABKT__QBaHjXaenik5I2LJNvkjKTa4qUWm4,NAME_SEARCH,3gVE?_ntb=kqPep2JHQemIFIvTWgzI8g%3D%3D</t>
  </si>
  <si>
    <t>Rodríguez</t>
  </si>
  <si>
    <t>alejandra.rodriguez@kraftheinzcompany.com</t>
  </si>
  <si>
    <t>HR Specialist / Trainig</t>
  </si>
  <si>
    <t>https://www.linkedin.com/sales/lead/ACwAACuOoUUBXVPZAz_-GbWzqoUEtvLXI4TRNT4,NAME_SEARCH,AK1u?_ntb=kqPep2JHQemIFIvTWgzI8g%3D%3D</t>
  </si>
  <si>
    <t xml:space="preserve">Nahomi </t>
  </si>
  <si>
    <t xml:space="preserve"> Rico</t>
  </si>
  <si>
    <t>nahomi.rico@kraftheinzcompany.com</t>
  </si>
  <si>
    <t>People Analyst</t>
  </si>
  <si>
    <t>https://www.linkedin.com/sales/lead/ACwAACKSCBMBi7tI7jXcZzWJmKFmM8_EEoMfBgk,NAME_SEARCH,hLxg?_ntb=kqPep2JHQemIFIvTWgzI8g%3D%3D</t>
  </si>
  <si>
    <t>Monica</t>
  </si>
  <si>
    <t>Corral</t>
  </si>
  <si>
    <t>monica.corral@es.hjheinz.com</t>
  </si>
  <si>
    <t>HEINZ IBERICA SA</t>
  </si>
  <si>
    <t>Pamplona y alrededores</t>
  </si>
  <si>
    <t>https://www.linkedin.com/sales/lead/ACwAAAE-iDIB-z9cPf_Wt7yZVwPMJR9LLUI8yes,NAME_SEARCH,ukZY?_ntb=kqPep2JHQemIFIvTWgzI8g%3D%3D</t>
  </si>
  <si>
    <t>Cinthia Jacqueline</t>
  </si>
  <si>
    <t>Gutiérrez Pérez</t>
  </si>
  <si>
    <t>cjgutierrez@kraftheinzcompany.com</t>
  </si>
  <si>
    <t>cgutierrez@kraftheinzcompany.com</t>
  </si>
  <si>
    <t>HJ Heinz</t>
  </si>
  <si>
    <t>https://www.linkedin.com/sales/lead/ACwAAAv-SPcBSRnO-FpgTH4ccJn-DVu65lp1J9Q,NAME_SEARCH,QHK9?_ntb=kqPep2JHQemIFIvTWgzI8g%3D%3D</t>
  </si>
  <si>
    <t>Jacqueline</t>
  </si>
  <si>
    <t>Gonzalez</t>
  </si>
  <si>
    <t>j.gonzalez@kraftheinzcompany.com</t>
  </si>
  <si>
    <t>Jacqueline.Gonzalez@kraftheinzcompany.com</t>
  </si>
  <si>
    <t>https://www.linkedin.com/sales/lead/ACwAADasW-cBcuHRiuZUPBF0HgU-c8PR0OQzLgc,NAME_SEARCH,TYGm?_ntb=kqPep2JHQemIFIvTWgzI8g%3D%3D</t>
  </si>
  <si>
    <t>Jenifer</t>
  </si>
  <si>
    <t>Ramos Covarrubias</t>
  </si>
  <si>
    <t>jenifer.covarrubias@kraftheinzcompany.com</t>
  </si>
  <si>
    <t>https://www.linkedin.com/sales/lead/ACwAAC1DdgwBDLti6dL-ceg_2m1FkmmyzDDQAXs,NAME_SEARCH,XlLG?_ntb=kqPep2JHQemIFIvTWgzI8g%3D%3D</t>
  </si>
  <si>
    <t>daniel alberto</t>
  </si>
  <si>
    <t>carbonell</t>
  </si>
  <si>
    <t>dcarbonell@kraftheinzcompany.com</t>
  </si>
  <si>
    <t>daniel.carbonell@kraftheinzcompany.com</t>
  </si>
  <si>
    <t>people manager</t>
  </si>
  <si>
    <t>https://www.linkedin.com/sales/lead/ACwAACMyyXwBaudUn0iBXZzMWX3W4yLOYZ6B_eg,NAME_SEARCH,hznz?_ntb=kqPep2JHQemIFIvTWgzI8g%3D%3D</t>
  </si>
  <si>
    <t>SILVANA</t>
  </si>
  <si>
    <t>VARGAS</t>
  </si>
  <si>
    <t>silvana.vargas@kraftheinzcompany.com</t>
  </si>
  <si>
    <t>Analista de RR. HH</t>
  </si>
  <si>
    <t>https://www.linkedin.com/sales/lead/ACwAADwRICoBseIe7-4L5Z-soTgUq-8BcRK_ckA,NAME_SEARCH,ILA6?_ntb=kqPep2JHQemIFIvTWgzI8g%3D%3D</t>
  </si>
  <si>
    <t>María Laura</t>
  </si>
  <si>
    <t>D´Alesio</t>
  </si>
  <si>
    <t>marialaura.dalesio@hotmail.com</t>
  </si>
  <si>
    <t>Ricoh Latin America Inc</t>
  </si>
  <si>
    <t>HR Business Partner Manager</t>
  </si>
  <si>
    <t>https://www.linkedin.com/sales/lead/ACwAAAbSS1IBVqugGh49OjTpyui3Gm-eFp5udM4,NAME_SEARCH,-_Mh?_ntb=kqPep2JHQemIFIvTWgzI8g%3D%3D</t>
  </si>
  <si>
    <t>Servicios y consultoría de TI</t>
  </si>
  <si>
    <t xml:space="preserve">Andrea </t>
  </si>
  <si>
    <t>Yanez Gomez</t>
  </si>
  <si>
    <t>andrea.yanez@ricoh-la.com</t>
  </si>
  <si>
    <t>ayanez@omd.com.co</t>
  </si>
  <si>
    <t>https://www.linkedin.com/sales/lead/ACwAAAfyPDcBDzces1tlEzEo1I01MapQ73HET2Y,NAME_SEARCH,8b6b?_ntb=kqPep2JHQemIFIvTWgzI8g%3D%3D</t>
  </si>
  <si>
    <t>José</t>
  </si>
  <si>
    <t>Sosa</t>
  </si>
  <si>
    <t>jose@ricoh.com.mx</t>
  </si>
  <si>
    <t>HR Director</t>
  </si>
  <si>
    <t>https://www.linkedin.com/sales/lead/ACwAAAaDR8IB-Bf9ZKDhsoBOL8eFXUkrPliJGHA,NAME_SEARCH,3uis?_ntb=kqPep2JHQemIFIvTWgzI8g%3D%3D</t>
  </si>
  <si>
    <t>Montserrat</t>
  </si>
  <si>
    <t>Arellano Flores</t>
  </si>
  <si>
    <t>montserrat@ricoh.com.mx</t>
  </si>
  <si>
    <t>https://www.linkedin.com/sales/lead/ACwAACXMV_MBqv74dImc7JgZivX-P0SlLs1He3I,NAME_SEARCH,CyHl?_ntb=kqPep2JHQemIFIvTWgzI8g%3D%3D</t>
  </si>
  <si>
    <t>Susana</t>
  </si>
  <si>
    <t>Segura</t>
  </si>
  <si>
    <t>susana.segura@ricoh.com.mx</t>
  </si>
  <si>
    <t>Gerente de recursos humanos</t>
  </si>
  <si>
    <t>https://www.linkedin.com/sales/lead/ACwAABvK3eQBi8Ayf9I4dqq_ag52sTPbDAeuaz8,NAME_SEARCH,Ysyv?_ntb=kqPep2JHQemIFIvTWgzI8g%3D%3D</t>
  </si>
  <si>
    <t>Daniela</t>
  </si>
  <si>
    <t>Russoniello</t>
  </si>
  <si>
    <t>chini_dani@hotmail.com</t>
  </si>
  <si>
    <t>Ricoh Argentina S.A</t>
  </si>
  <si>
    <t>https://www.linkedin.com/sales/lead/ACwAAAQnAmEBo9O0kAqvPSRpsR96qIs9u5k6eas,NAME_SEARCH,0sm1?_ntb=kqPep2JHQemIFIvTWgzI8g%3D%3D</t>
  </si>
  <si>
    <t xml:space="preserve">Claudia Susana </t>
  </si>
  <si>
    <t>Castro Durand</t>
  </si>
  <si>
    <t>claudiasusana.castro@ricoh-usa.com</t>
  </si>
  <si>
    <t>Ricoh Americas Corporation</t>
  </si>
  <si>
    <t>https://www.linkedin.com/sales/lead/ACwAAA17xD4Bm0KN-LVq5knP2_ordVHO54D3g1E,NAME_SEARCH,j_Pk?_ntb=kqPep2JHQemIFIvTWgzI8g%3D%3D</t>
  </si>
  <si>
    <t xml:space="preserve">Alexandra M. </t>
  </si>
  <si>
    <t>Hilera</t>
  </si>
  <si>
    <t>alexhilera@yahoo.com</t>
  </si>
  <si>
    <t>https://www.linkedin.com/sales/lead/ACwAAAVpG1sB5ESYbCWbYLlLrStKFr-Q_o_g2z0,NAME_SEARCH,QzW2?_ntb=kqPep2JHQemIFIvTWgzI8g%3D%3D</t>
  </si>
  <si>
    <t xml:space="preserve">Raquel </t>
  </si>
  <si>
    <t>Rodríguez Linares</t>
  </si>
  <si>
    <t>raquel.rodriguez@ricoh.es</t>
  </si>
  <si>
    <t>Ricoh España</t>
  </si>
  <si>
    <t xml:space="preserve">Learning &amp; Development Specialist </t>
  </si>
  <si>
    <t>Alcorcón</t>
  </si>
  <si>
    <t>https://www.linkedin.com/sales/lead/ACwAAAR4NUMBYDdMJZluhIudhDdA9w_XQu1Slag,NAME_SEARCH,Z0wR?_ntb=kqPep2JHQemIFIvTWgzI8g%3D%3D</t>
  </si>
  <si>
    <t>Sonia</t>
  </si>
  <si>
    <t>Usón</t>
  </si>
  <si>
    <t>sonia.uson@ricoh.es</t>
  </si>
  <si>
    <t>Barcelona y alrededores</t>
  </si>
  <si>
    <t>https://www.linkedin.com/sales/lead/ACwAAAEX73YBXy0LqGT6x7Bq1qR11a9ATbaQXh4,NAME_SEARCH,U8CK?_ntb=kqPep2JHQemIFIvTWgzI8g%3D%3D</t>
  </si>
  <si>
    <t>Grisobel</t>
  </si>
  <si>
    <t>grisobel.silva@yahoo.com</t>
  </si>
  <si>
    <t>Ricoh Puerto Rico</t>
  </si>
  <si>
    <t>Human Resources Specialist</t>
  </si>
  <si>
    <t>San Juan</t>
  </si>
  <si>
    <t>https://www.linkedin.com/sales/lead/ACwAAAOKbykBKD-wikLwZeVujRF0idACrWOZBTc,NAME_SEARCH,QCqd?_ntb=kqPep2JHQemIFIvTWgzI8g%3D%3D</t>
  </si>
  <si>
    <t>Fran</t>
  </si>
  <si>
    <t>Mondaca</t>
  </si>
  <si>
    <t>fran.mondaca@ricoh-europe.com</t>
  </si>
  <si>
    <t>Ricoh Europe</t>
  </si>
  <si>
    <t xml:space="preserve">Learning &amp; Talent Development Country Manager </t>
  </si>
  <si>
    <t>https://www.linkedin.com/sales/lead/ACwAABKU310BiCfPiTY7GEea0bziWDLk4VBXjgg,NAME_SEARCH,Hcei?_ntb=kqPep2JHQemIFIvTWgzI8g%3D%3D</t>
  </si>
  <si>
    <t>Manuela</t>
  </si>
  <si>
    <t>Lopera Mesa</t>
  </si>
  <si>
    <t>manuela@ricoh-americalatina.com</t>
  </si>
  <si>
    <t>Líder de Formación y Desarrollo</t>
  </si>
  <si>
    <t>https://www.linkedin.com/sales/lead/ACwAABLnQT8BMRt8nH-MgrbrX87_-hGBtQXio-g,NAME_SEARCH,gEez?_ntb=kqPep2JHQemIFIvTWgzI8g%3D%3D</t>
  </si>
  <si>
    <t>Quim</t>
  </si>
  <si>
    <t>Bernardo</t>
  </si>
  <si>
    <t>quim.bernardo@ricoh.es</t>
  </si>
  <si>
    <t>Head of Talent and Culture</t>
  </si>
  <si>
    <t>https://www.linkedin.com/sales/lead/ACwAAAEiakgBnIoykO4DO6oCNCwmWBQUUEk6mvY,NAME_SEARCH,GghD?_ntb=kqPep2JHQemIFIvTWgzI8g%3D%3D</t>
  </si>
  <si>
    <t xml:space="preserve">Miriam </t>
  </si>
  <si>
    <t>López Valle</t>
  </si>
  <si>
    <t>miriam.lopez@ricoh.es</t>
  </si>
  <si>
    <t>Molins de Rei</t>
  </si>
  <si>
    <t>https://www.linkedin.com/sales/lead/ACwAAAdoYP0B3Mz45ZWiK9DAHG_cNj0UPziwZ2k,NAME_SEARCH,v1YF?_ntb=kqPep2JHQemIFIvTWgzI8g%3D%3D</t>
  </si>
  <si>
    <t>Mónica</t>
  </si>
  <si>
    <t>Vila Fortó</t>
  </si>
  <si>
    <t>monica.vila@ricoh.es</t>
  </si>
  <si>
    <t xml:space="preserve">Learning And Development Specialist HR </t>
  </si>
  <si>
    <t>Sant Cugat del Vallès</t>
  </si>
  <si>
    <t>https://www.linkedin.com/sales/lead/ACwAAAi-kCoB-BGTXK0p5L2foBxcmIO4Qk8i_hM,NAME_SEARCH,EGxl?_ntb=kqPep2JHQemIFIvTWgzI8g%3D%3D</t>
  </si>
  <si>
    <t>Francesca</t>
  </si>
  <si>
    <t>di Girolamo</t>
  </si>
  <si>
    <t>francesca.digirolamo@infoprint.com</t>
  </si>
  <si>
    <t>Ricoh USA, Inc.</t>
  </si>
  <si>
    <t xml:space="preserve">Latin America Human Resource Manager </t>
  </si>
  <si>
    <t>https://www.linkedin.com/sales/lead/ACwAAANlZIEBqTqqq5jI1t4WyCL64Zif60grsww,NAME_SEARCH,FmXS?_ntb=kqPep2JHQemIFIvTWgzI8g%3D%3D</t>
  </si>
  <si>
    <t xml:space="preserve">Ingrid </t>
  </si>
  <si>
    <t>Bolívar</t>
  </si>
  <si>
    <t>ingridbolivar.91@gmail.com</t>
  </si>
  <si>
    <t>Ricoh Colombia</t>
  </si>
  <si>
    <t xml:space="preserve">Hr Specialist, Talent Acquisition </t>
  </si>
  <si>
    <t>Área metropolitana de Bogotá</t>
  </si>
  <si>
    <t>https://www.linkedin.com/sales/lead/ACwAACtKvGsBT4823HjCmUNPbecueU198T0FsIE,NAME_SEARCH,agVu?_ntb=kqPep2JHQemIFIvTWgzI8g%3D%3D</t>
  </si>
  <si>
    <t>Saida De Miguel</t>
  </si>
  <si>
    <t>Fernandez</t>
  </si>
  <si>
    <t>saida.de_miguel.fernandez@es.landwellglobal.com</t>
  </si>
  <si>
    <t>HR Operations and Rewards Manager Spain&amp;Portugal</t>
  </si>
  <si>
    <t>https://www.linkedin.com/sales/lead/ACwAAAL11BQBCvmAH19YPLOCkCDf_VHu-lJXHj0,NAME_SEARCH,577F?_ntb=kqPep2JHQemIFIvTWgzI8g%3D%3D</t>
  </si>
  <si>
    <t xml:space="preserve">Brenda Yudit </t>
  </si>
  <si>
    <t>Domínguez Blanco</t>
  </si>
  <si>
    <t>brenda.dominguez@aldaramiz.com</t>
  </si>
  <si>
    <t>Ricoh Guadalajara</t>
  </si>
  <si>
    <t xml:space="preserve">Gerente Regional de Capital Humano </t>
  </si>
  <si>
    <t>https://www.linkedin.com/sales/lead/ACwAAD1zm84BNhdQ0FaawWjTsPcxLb166bMJNDU,NAME_SEARCH,SvUH?_ntb=kqPep2JHQemIFIvTWgzI8g%3D%3D</t>
  </si>
  <si>
    <t>Maria Isabel</t>
  </si>
  <si>
    <t>Fourzan Garcia</t>
  </si>
  <si>
    <t>maribel.fourzan@ricoh-usa.com</t>
  </si>
  <si>
    <t>Ricoh Baja, S.A. de C.V.</t>
  </si>
  <si>
    <t>Gerente de Recursos Humanos</t>
  </si>
  <si>
    <t>https://www.linkedin.com/sales/lead/ACwAAAeRdhsBGQdHCRwN9g3VDkWLj_39iPwiRp0,NAME_SEARCH,S-xe?_ntb=kqPep2JHQemIFIvTWgzI8g%3D%3D</t>
  </si>
  <si>
    <t>Rubilar Farias</t>
  </si>
  <si>
    <t>mauricio.farias@ricoh.cl</t>
  </si>
  <si>
    <t>https://www.linkedin.com/sales/lead/ACwAAAxDYhwB50eVzZa8UtsGLbzSdG95-Vp8qkk,NAME_SEARCH,9pDt?_ntb=kqPep2JHQemIFIvTWgzI8g%3D%3D</t>
  </si>
  <si>
    <t>esther</t>
  </si>
  <si>
    <t>ruiz</t>
  </si>
  <si>
    <t>esther.ruiz@ricoh.es</t>
  </si>
  <si>
    <t xml:space="preserve">Learning and Development Senior Consultant </t>
  </si>
  <si>
    <t>https://www.linkedin.com/sales/lead/ACwAAB_lz6EBD1afOviNUYY16aDeJxwrF0Bi5fA,NAME_SEARCH,8H19?_ntb=kqPep2JHQemIFIvTWgzI8g%3D%3D</t>
  </si>
  <si>
    <t xml:space="preserve">Diana Marcela </t>
  </si>
  <si>
    <t>Amortegui Ortiz</t>
  </si>
  <si>
    <t>diana@ricohlatinamerica.com</t>
  </si>
  <si>
    <t>RICOH COLOMBIA</t>
  </si>
  <si>
    <t>Analista de RR. HH.</t>
  </si>
  <si>
    <t>https://www.linkedin.com/sales/lead/ACwAACyiJpsB7sfCYGsvBM6bB3LUtbrHcP36JEs,NAME_SEARCH,_R5t?_ntb=kqPep2JHQemIFIvTWgzI8g%3D%3D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</si>
</sst>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B9FE-B019-458D-9757-39F4FB2EA687}">
  <dimension ref="A1:P97"/>
  <sheetViews>
    <sheetView tabSelected="1" workbookViewId="0">
      <selection activeCell="I18" sqref="I18"/>
    </sheetView>
  </sheetViews>
  <sheetFormatPr baseColWidth="10" defaultRowHeight="15"/>
  <cols>
    <col min="1" max="16384" width="11.42578125" style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1" t="s">
        <v>63</v>
      </c>
      <c r="B2" s="1" t="s">
        <v>64</v>
      </c>
      <c r="D2" s="1" t="s">
        <v>65</v>
      </c>
      <c r="E2" s="1" t="s">
        <v>66</v>
      </c>
      <c r="F2" s="1" t="s">
        <v>52</v>
      </c>
      <c r="G2" s="1" t="s">
        <v>17</v>
      </c>
      <c r="H2" s="1" t="s">
        <v>25</v>
      </c>
      <c r="I2" s="1" t="s">
        <v>28</v>
      </c>
      <c r="N2" s="1" t="s">
        <v>67</v>
      </c>
      <c r="O2" s="1" t="s">
        <v>68</v>
      </c>
      <c r="P2" s="1" t="s">
        <v>15</v>
      </c>
    </row>
    <row r="3" spans="1:16">
      <c r="A3" s="1" t="s">
        <v>69</v>
      </c>
      <c r="B3" s="1" t="s">
        <v>70</v>
      </c>
      <c r="C3" s="1" t="s">
        <v>71</v>
      </c>
      <c r="D3" s="1" t="s">
        <v>72</v>
      </c>
      <c r="E3" s="1" t="s">
        <v>66</v>
      </c>
      <c r="F3" s="1" t="s">
        <v>73</v>
      </c>
      <c r="G3" s="1" t="s">
        <v>21</v>
      </c>
      <c r="H3" s="1" t="s">
        <v>74</v>
      </c>
      <c r="I3" s="1" t="s">
        <v>75</v>
      </c>
      <c r="N3" s="1" t="s">
        <v>76</v>
      </c>
      <c r="O3" s="1" t="s">
        <v>68</v>
      </c>
      <c r="P3" s="1" t="s">
        <v>15</v>
      </c>
    </row>
    <row r="4" spans="1:16">
      <c r="A4" s="1" t="s">
        <v>44</v>
      </c>
      <c r="B4" s="1" t="s">
        <v>34</v>
      </c>
      <c r="D4" s="1" t="s">
        <v>77</v>
      </c>
      <c r="E4" s="1" t="s">
        <v>66</v>
      </c>
      <c r="F4" s="1" t="s">
        <v>78</v>
      </c>
      <c r="G4" s="1" t="s">
        <v>21</v>
      </c>
      <c r="H4" s="1" t="s">
        <v>74</v>
      </c>
      <c r="I4" s="1" t="s">
        <v>79</v>
      </c>
      <c r="N4" s="1" t="s">
        <v>80</v>
      </c>
      <c r="O4" s="1" t="s">
        <v>68</v>
      </c>
      <c r="P4" s="1" t="s">
        <v>15</v>
      </c>
    </row>
    <row r="5" spans="1:16">
      <c r="A5" s="1" t="s">
        <v>81</v>
      </c>
      <c r="B5" s="1" t="s">
        <v>82</v>
      </c>
      <c r="D5" s="1" t="s">
        <v>83</v>
      </c>
      <c r="E5" s="1" t="s">
        <v>84</v>
      </c>
      <c r="F5" s="1" t="s">
        <v>85</v>
      </c>
      <c r="G5" s="1" t="s">
        <v>17</v>
      </c>
      <c r="H5" s="1" t="s">
        <v>86</v>
      </c>
      <c r="I5" s="1" t="s">
        <v>87</v>
      </c>
      <c r="N5" s="1" t="s">
        <v>88</v>
      </c>
      <c r="O5" s="1" t="s">
        <v>89</v>
      </c>
      <c r="P5" s="1" t="s">
        <v>15</v>
      </c>
    </row>
    <row r="6" spans="1:16">
      <c r="A6" s="1" t="s">
        <v>90</v>
      </c>
      <c r="B6" s="1" t="s">
        <v>91</v>
      </c>
      <c r="C6" s="1" t="s">
        <v>92</v>
      </c>
      <c r="D6" s="1" t="s">
        <v>93</v>
      </c>
      <c r="E6" s="1" t="s">
        <v>84</v>
      </c>
      <c r="F6" s="1" t="s">
        <v>94</v>
      </c>
      <c r="G6" s="1" t="s">
        <v>51</v>
      </c>
      <c r="N6" s="1" t="s">
        <v>95</v>
      </c>
      <c r="O6" s="1" t="s">
        <v>89</v>
      </c>
      <c r="P6" s="1" t="s">
        <v>15</v>
      </c>
    </row>
    <row r="7" spans="1:16">
      <c r="A7" s="1" t="s">
        <v>96</v>
      </c>
      <c r="B7" s="1" t="s">
        <v>97</v>
      </c>
      <c r="D7" s="1" t="s">
        <v>98</v>
      </c>
      <c r="E7" s="1" t="s">
        <v>84</v>
      </c>
      <c r="F7" s="1" t="s">
        <v>99</v>
      </c>
      <c r="G7" s="1" t="s">
        <v>17</v>
      </c>
      <c r="H7" s="1" t="s">
        <v>100</v>
      </c>
      <c r="I7" s="1" t="s">
        <v>47</v>
      </c>
      <c r="N7" s="1" t="s">
        <v>101</v>
      </c>
      <c r="O7" s="1" t="s">
        <v>89</v>
      </c>
      <c r="P7" s="1" t="s">
        <v>15</v>
      </c>
    </row>
    <row r="8" spans="1:16">
      <c r="A8" s="1" t="s">
        <v>102</v>
      </c>
      <c r="B8" s="1" t="s">
        <v>103</v>
      </c>
      <c r="D8" s="1" t="s">
        <v>104</v>
      </c>
      <c r="E8" s="1" t="s">
        <v>84</v>
      </c>
      <c r="F8" s="1" t="s">
        <v>105</v>
      </c>
      <c r="G8" s="1" t="s">
        <v>16</v>
      </c>
      <c r="H8" s="1" t="s">
        <v>106</v>
      </c>
      <c r="I8" s="1" t="s">
        <v>107</v>
      </c>
      <c r="N8" s="1" t="s">
        <v>108</v>
      </c>
      <c r="O8" s="1" t="s">
        <v>89</v>
      </c>
      <c r="P8" s="1" t="s">
        <v>15</v>
      </c>
    </row>
    <row r="9" spans="1:16">
      <c r="A9" s="1" t="s">
        <v>109</v>
      </c>
      <c r="B9" s="1" t="s">
        <v>110</v>
      </c>
      <c r="D9" s="1" t="s">
        <v>111</v>
      </c>
      <c r="E9" s="1" t="s">
        <v>84</v>
      </c>
      <c r="F9" s="1" t="s">
        <v>112</v>
      </c>
      <c r="G9" s="1" t="s">
        <v>17</v>
      </c>
      <c r="N9" s="1" t="s">
        <v>113</v>
      </c>
      <c r="O9" s="1" t="s">
        <v>89</v>
      </c>
      <c r="P9" s="1" t="s">
        <v>15</v>
      </c>
    </row>
    <row r="10" spans="1:16">
      <c r="A10" s="1" t="s">
        <v>114</v>
      </c>
      <c r="B10" s="1" t="s">
        <v>115</v>
      </c>
      <c r="D10" s="1" t="s">
        <v>116</v>
      </c>
      <c r="E10" s="1" t="s">
        <v>84</v>
      </c>
      <c r="F10" s="1" t="s">
        <v>117</v>
      </c>
      <c r="G10" s="1" t="s">
        <v>21</v>
      </c>
      <c r="H10" s="1" t="s">
        <v>23</v>
      </c>
      <c r="I10" s="1" t="s">
        <v>118</v>
      </c>
      <c r="N10" s="1" t="s">
        <v>119</v>
      </c>
      <c r="O10" s="1" t="s">
        <v>89</v>
      </c>
      <c r="P10" s="1" t="s">
        <v>15</v>
      </c>
    </row>
    <row r="11" spans="1:16">
      <c r="A11" s="1" t="s">
        <v>120</v>
      </c>
      <c r="B11" s="1" t="s">
        <v>121</v>
      </c>
      <c r="D11" s="1" t="s">
        <v>122</v>
      </c>
      <c r="E11" s="1" t="s">
        <v>84</v>
      </c>
      <c r="F11" s="1" t="s">
        <v>123</v>
      </c>
      <c r="G11" s="1" t="s">
        <v>16</v>
      </c>
      <c r="H11" s="1" t="s">
        <v>106</v>
      </c>
      <c r="I11" s="1" t="s">
        <v>107</v>
      </c>
      <c r="N11" s="1" t="s">
        <v>124</v>
      </c>
      <c r="O11" s="1" t="s">
        <v>89</v>
      </c>
      <c r="P11" s="1" t="s">
        <v>15</v>
      </c>
    </row>
    <row r="12" spans="1:16">
      <c r="A12" s="1" t="s">
        <v>125</v>
      </c>
      <c r="B12" s="1" t="s">
        <v>126</v>
      </c>
      <c r="D12" s="1" t="s">
        <v>127</v>
      </c>
      <c r="E12" s="1" t="s">
        <v>84</v>
      </c>
      <c r="F12" s="1" t="s">
        <v>128</v>
      </c>
      <c r="G12" s="1" t="s">
        <v>17</v>
      </c>
      <c r="H12" s="1" t="s">
        <v>20</v>
      </c>
      <c r="I12" s="1" t="s">
        <v>40</v>
      </c>
      <c r="N12" s="1" t="s">
        <v>129</v>
      </c>
      <c r="O12" s="1" t="s">
        <v>89</v>
      </c>
      <c r="P12" s="1" t="s">
        <v>15</v>
      </c>
    </row>
    <row r="13" spans="1:16">
      <c r="A13" s="1" t="s">
        <v>130</v>
      </c>
      <c r="B13" s="1" t="s">
        <v>131</v>
      </c>
      <c r="D13" s="1" t="s">
        <v>132</v>
      </c>
      <c r="E13" s="1" t="s">
        <v>133</v>
      </c>
      <c r="F13" s="1" t="s">
        <v>134</v>
      </c>
      <c r="G13" s="1" t="s">
        <v>51</v>
      </c>
      <c r="N13" s="1" t="s">
        <v>135</v>
      </c>
      <c r="O13" s="1" t="s">
        <v>136</v>
      </c>
      <c r="P13" s="1" t="s">
        <v>15</v>
      </c>
    </row>
    <row r="14" spans="1:16">
      <c r="A14" s="1" t="s">
        <v>41</v>
      </c>
      <c r="B14" s="1" t="s">
        <v>137</v>
      </c>
      <c r="D14" s="1" t="s">
        <v>138</v>
      </c>
      <c r="E14" s="1" t="s">
        <v>139</v>
      </c>
      <c r="F14" s="1" t="s">
        <v>140</v>
      </c>
      <c r="G14" s="1" t="s">
        <v>54</v>
      </c>
      <c r="H14" s="1" t="s">
        <v>58</v>
      </c>
      <c r="I14" s="1" t="s">
        <v>141</v>
      </c>
      <c r="N14" s="1" t="s">
        <v>142</v>
      </c>
      <c r="O14" s="1" t="s">
        <v>143</v>
      </c>
      <c r="P14" s="1" t="s">
        <v>15</v>
      </c>
    </row>
    <row r="15" spans="1:16">
      <c r="A15" s="1" t="s">
        <v>144</v>
      </c>
      <c r="B15" s="1" t="s">
        <v>145</v>
      </c>
      <c r="D15" s="1" t="s">
        <v>146</v>
      </c>
      <c r="E15" s="1" t="s">
        <v>147</v>
      </c>
      <c r="F15" s="1" t="s">
        <v>148</v>
      </c>
      <c r="G15" s="1" t="s">
        <v>31</v>
      </c>
      <c r="H15" s="1" t="s">
        <v>149</v>
      </c>
      <c r="I15" s="1" t="s">
        <v>150</v>
      </c>
      <c r="N15" s="1" t="s">
        <v>151</v>
      </c>
      <c r="O15" s="1" t="s">
        <v>152</v>
      </c>
      <c r="P15" s="1" t="s">
        <v>15</v>
      </c>
    </row>
    <row r="16" spans="1:16">
      <c r="A16" s="1" t="s">
        <v>153</v>
      </c>
      <c r="B16" s="1" t="s">
        <v>154</v>
      </c>
      <c r="D16" s="1" t="s">
        <v>155</v>
      </c>
      <c r="E16" s="1" t="s">
        <v>156</v>
      </c>
      <c r="F16" s="1" t="s">
        <v>157</v>
      </c>
      <c r="G16" s="1" t="s">
        <v>39</v>
      </c>
      <c r="N16" s="1" t="s">
        <v>158</v>
      </c>
      <c r="O16" s="1" t="s">
        <v>143</v>
      </c>
      <c r="P16" s="1" t="s">
        <v>15</v>
      </c>
    </row>
    <row r="17" spans="1:16">
      <c r="A17" s="1" t="s">
        <v>159</v>
      </c>
      <c r="B17" s="1" t="s">
        <v>160</v>
      </c>
      <c r="D17" s="1" t="s">
        <v>161</v>
      </c>
      <c r="E17" s="1" t="s">
        <v>147</v>
      </c>
      <c r="F17" s="1" t="s">
        <v>162</v>
      </c>
      <c r="G17" s="1" t="s">
        <v>17</v>
      </c>
      <c r="H17" s="1" t="s">
        <v>149</v>
      </c>
      <c r="I17" s="1" t="s">
        <v>150</v>
      </c>
      <c r="N17" s="1" t="s">
        <v>163</v>
      </c>
      <c r="O17" s="1" t="s">
        <v>152</v>
      </c>
      <c r="P17" s="1" t="s">
        <v>15</v>
      </c>
    </row>
    <row r="18" spans="1:16">
      <c r="A18" s="1" t="s">
        <v>164</v>
      </c>
      <c r="B18" s="1" t="s">
        <v>165</v>
      </c>
      <c r="D18" s="1" t="s">
        <v>166</v>
      </c>
      <c r="E18" s="1" t="s">
        <v>139</v>
      </c>
      <c r="F18" s="1" t="s">
        <v>167</v>
      </c>
      <c r="G18" s="1" t="s">
        <v>21</v>
      </c>
      <c r="H18" s="1" t="s">
        <v>23</v>
      </c>
      <c r="I18" s="1" t="s">
        <v>168</v>
      </c>
      <c r="N18" s="1" t="s">
        <v>169</v>
      </c>
      <c r="O18" s="1" t="s">
        <v>143</v>
      </c>
      <c r="P18" s="1" t="s">
        <v>15</v>
      </c>
    </row>
    <row r="19" spans="1:16">
      <c r="A19" s="1" t="s">
        <v>170</v>
      </c>
      <c r="B19" s="1" t="s">
        <v>171</v>
      </c>
      <c r="D19" s="1" t="s">
        <v>172</v>
      </c>
      <c r="E19" s="1" t="s">
        <v>133</v>
      </c>
      <c r="F19" s="1" t="s">
        <v>173</v>
      </c>
      <c r="G19" s="1" t="s">
        <v>51</v>
      </c>
      <c r="N19" s="1" t="s">
        <v>174</v>
      </c>
      <c r="O19" s="1" t="s">
        <v>136</v>
      </c>
      <c r="P19" s="1" t="s">
        <v>15</v>
      </c>
    </row>
    <row r="20" spans="1:16">
      <c r="A20" s="1" t="s">
        <v>175</v>
      </c>
      <c r="B20" s="1" t="s">
        <v>176</v>
      </c>
      <c r="D20" s="1" t="s">
        <v>177</v>
      </c>
      <c r="E20" s="1" t="s">
        <v>139</v>
      </c>
      <c r="F20" s="1" t="s">
        <v>62</v>
      </c>
      <c r="G20" s="1" t="s">
        <v>16</v>
      </c>
      <c r="H20" s="1" t="s">
        <v>106</v>
      </c>
      <c r="I20" s="1" t="s">
        <v>107</v>
      </c>
      <c r="N20" s="1" t="s">
        <v>178</v>
      </c>
      <c r="O20" s="1" t="s">
        <v>136</v>
      </c>
      <c r="P20" s="1" t="s">
        <v>15</v>
      </c>
    </row>
    <row r="21" spans="1:16">
      <c r="A21" s="1" t="s">
        <v>179</v>
      </c>
      <c r="B21" s="1" t="s">
        <v>180</v>
      </c>
      <c r="D21" s="1" t="s">
        <v>181</v>
      </c>
      <c r="E21" s="1" t="s">
        <v>182</v>
      </c>
      <c r="F21" s="1" t="s">
        <v>183</v>
      </c>
      <c r="G21" s="1" t="s">
        <v>17</v>
      </c>
      <c r="I21" s="3" t="s">
        <v>32</v>
      </c>
      <c r="N21" s="1" t="s">
        <v>184</v>
      </c>
      <c r="O21" s="1" t="s">
        <v>185</v>
      </c>
      <c r="P21" s="1" t="s">
        <v>15</v>
      </c>
    </row>
    <row r="22" spans="1:16">
      <c r="A22" s="1" t="s">
        <v>186</v>
      </c>
      <c r="B22" s="1" t="s">
        <v>187</v>
      </c>
      <c r="D22" s="1" t="s">
        <v>188</v>
      </c>
      <c r="E22" s="1" t="s">
        <v>189</v>
      </c>
      <c r="F22" s="1" t="s">
        <v>190</v>
      </c>
      <c r="G22" s="1" t="s">
        <v>54</v>
      </c>
      <c r="N22" s="1" t="s">
        <v>191</v>
      </c>
      <c r="O22" s="1" t="s">
        <v>185</v>
      </c>
      <c r="P22" s="1" t="s">
        <v>15</v>
      </c>
    </row>
    <row r="23" spans="1:16">
      <c r="A23" s="1" t="s">
        <v>192</v>
      </c>
      <c r="B23" s="1" t="s">
        <v>193</v>
      </c>
      <c r="D23" s="1" t="s">
        <v>194</v>
      </c>
      <c r="E23" s="1" t="s">
        <v>156</v>
      </c>
      <c r="F23" s="1" t="s">
        <v>195</v>
      </c>
      <c r="G23" s="1" t="s">
        <v>17</v>
      </c>
      <c r="H23" s="1" t="s">
        <v>29</v>
      </c>
      <c r="I23" s="1" t="s">
        <v>48</v>
      </c>
      <c r="N23" s="1" t="s">
        <v>196</v>
      </c>
      <c r="O23" s="1" t="s">
        <v>143</v>
      </c>
      <c r="P23" s="1" t="s">
        <v>15</v>
      </c>
    </row>
    <row r="24" spans="1:16">
      <c r="A24" s="1" t="s">
        <v>61</v>
      </c>
      <c r="B24" s="1" t="s">
        <v>197</v>
      </c>
      <c r="D24" s="1" t="s">
        <v>198</v>
      </c>
      <c r="E24" s="1" t="s">
        <v>199</v>
      </c>
      <c r="F24" s="1" t="s">
        <v>200</v>
      </c>
      <c r="G24" s="1" t="s">
        <v>51</v>
      </c>
      <c r="N24" s="1" t="s">
        <v>201</v>
      </c>
      <c r="O24" s="1" t="s">
        <v>185</v>
      </c>
      <c r="P24" s="1" t="s">
        <v>15</v>
      </c>
    </row>
    <row r="25" spans="1:16">
      <c r="A25" s="1" t="s">
        <v>202</v>
      </c>
      <c r="B25" s="1" t="s">
        <v>203</v>
      </c>
      <c r="D25" s="1" t="s">
        <v>204</v>
      </c>
      <c r="E25" s="1" t="s">
        <v>189</v>
      </c>
      <c r="F25" s="1" t="s">
        <v>205</v>
      </c>
      <c r="G25" s="1" t="s">
        <v>206</v>
      </c>
      <c r="H25" s="1" t="s">
        <v>58</v>
      </c>
      <c r="I25" s="1" t="s">
        <v>207</v>
      </c>
      <c r="N25" s="1" t="s">
        <v>208</v>
      </c>
      <c r="O25" s="1" t="s">
        <v>185</v>
      </c>
      <c r="P25" s="1" t="s">
        <v>15</v>
      </c>
    </row>
    <row r="26" spans="1:16">
      <c r="A26" s="1" t="s">
        <v>209</v>
      </c>
      <c r="B26" s="1" t="s">
        <v>210</v>
      </c>
      <c r="D26" s="1" t="s">
        <v>211</v>
      </c>
      <c r="E26" s="1" t="s">
        <v>139</v>
      </c>
      <c r="F26" s="1" t="s">
        <v>212</v>
      </c>
      <c r="G26" s="1" t="s">
        <v>21</v>
      </c>
      <c r="I26" s="1" t="s">
        <v>22</v>
      </c>
      <c r="N26" s="1" t="s">
        <v>213</v>
      </c>
      <c r="O26" s="1" t="s">
        <v>143</v>
      </c>
      <c r="P26" s="1" t="s">
        <v>15</v>
      </c>
    </row>
    <row r="27" spans="1:16">
      <c r="A27" s="1" t="s">
        <v>214</v>
      </c>
      <c r="B27" s="1" t="s">
        <v>215</v>
      </c>
      <c r="D27" s="1" t="s">
        <v>216</v>
      </c>
      <c r="E27" s="1" t="s">
        <v>199</v>
      </c>
      <c r="F27" s="1" t="s">
        <v>217</v>
      </c>
      <c r="G27" s="1" t="s">
        <v>51</v>
      </c>
      <c r="H27" s="1" t="s">
        <v>218</v>
      </c>
      <c r="I27" s="1" t="s">
        <v>219</v>
      </c>
      <c r="N27" s="1" t="s">
        <v>220</v>
      </c>
      <c r="O27" s="1" t="s">
        <v>185</v>
      </c>
      <c r="P27" s="1" t="s">
        <v>15</v>
      </c>
    </row>
    <row r="28" spans="1:16">
      <c r="A28" s="1" t="s">
        <v>221</v>
      </c>
      <c r="B28" s="1" t="s">
        <v>222</v>
      </c>
      <c r="D28" s="1" t="s">
        <v>223</v>
      </c>
      <c r="E28" s="1" t="s">
        <v>133</v>
      </c>
      <c r="F28" s="1" t="s">
        <v>224</v>
      </c>
      <c r="G28" s="1" t="s">
        <v>51</v>
      </c>
      <c r="N28" s="1" t="s">
        <v>225</v>
      </c>
      <c r="O28" s="1" t="s">
        <v>136</v>
      </c>
      <c r="P28" s="1" t="s">
        <v>15</v>
      </c>
    </row>
    <row r="29" spans="1:16">
      <c r="A29" s="1" t="s">
        <v>50</v>
      </c>
      <c r="B29" s="1" t="s">
        <v>226</v>
      </c>
      <c r="D29" s="1" t="s">
        <v>227</v>
      </c>
      <c r="E29" s="1" t="s">
        <v>147</v>
      </c>
      <c r="F29" s="1" t="s">
        <v>228</v>
      </c>
      <c r="G29" s="1" t="s">
        <v>17</v>
      </c>
      <c r="H29" s="1" t="s">
        <v>149</v>
      </c>
      <c r="I29" s="1" t="s">
        <v>150</v>
      </c>
      <c r="N29" s="1" t="s">
        <v>229</v>
      </c>
      <c r="O29" s="1" t="s">
        <v>152</v>
      </c>
      <c r="P29" s="1" t="s">
        <v>15</v>
      </c>
    </row>
    <row r="30" spans="1:16">
      <c r="A30" s="1" t="s">
        <v>230</v>
      </c>
      <c r="B30" s="1" t="s">
        <v>231</v>
      </c>
      <c r="C30" s="1" t="s">
        <v>232</v>
      </c>
      <c r="D30" s="1" t="s">
        <v>233</v>
      </c>
      <c r="E30" s="1" t="s">
        <v>234</v>
      </c>
      <c r="F30" s="1" t="s">
        <v>235</v>
      </c>
      <c r="G30" s="1" t="s">
        <v>21</v>
      </c>
      <c r="I30" s="1" t="s">
        <v>22</v>
      </c>
      <c r="N30" s="1" t="s">
        <v>236</v>
      </c>
      <c r="O30" s="1" t="s">
        <v>235</v>
      </c>
      <c r="P30" s="1" t="s">
        <v>15</v>
      </c>
    </row>
    <row r="31" spans="1:16">
      <c r="A31" s="1" t="s">
        <v>237</v>
      </c>
      <c r="B31" s="1" t="s">
        <v>238</v>
      </c>
      <c r="D31" s="1" t="s">
        <v>239</v>
      </c>
      <c r="E31" s="1" t="s">
        <v>234</v>
      </c>
      <c r="F31" s="1" t="s">
        <v>240</v>
      </c>
      <c r="G31" s="1" t="s">
        <v>17</v>
      </c>
      <c r="I31" s="1" t="s">
        <v>18</v>
      </c>
      <c r="N31" s="1" t="s">
        <v>241</v>
      </c>
      <c r="O31" s="1" t="s">
        <v>235</v>
      </c>
      <c r="P31" s="1" t="s">
        <v>15</v>
      </c>
    </row>
    <row r="32" spans="1:16">
      <c r="A32" s="1" t="s">
        <v>242</v>
      </c>
      <c r="B32" s="1" t="s">
        <v>243</v>
      </c>
      <c r="D32" s="1" t="s">
        <v>244</v>
      </c>
      <c r="E32" s="1" t="s">
        <v>234</v>
      </c>
      <c r="F32" s="1" t="s">
        <v>46</v>
      </c>
      <c r="G32" s="1" t="s">
        <v>51</v>
      </c>
      <c r="I32" s="1" t="s">
        <v>60</v>
      </c>
      <c r="N32" s="1" t="s">
        <v>245</v>
      </c>
      <c r="O32" s="1" t="s">
        <v>235</v>
      </c>
      <c r="P32" s="1" t="s">
        <v>15</v>
      </c>
    </row>
    <row r="33" spans="1:16">
      <c r="A33" s="1" t="s">
        <v>246</v>
      </c>
      <c r="B33" s="1" t="s">
        <v>247</v>
      </c>
      <c r="D33" s="1" t="s">
        <v>248</v>
      </c>
      <c r="E33" s="1" t="s">
        <v>234</v>
      </c>
      <c r="F33" s="1" t="s">
        <v>249</v>
      </c>
      <c r="G33" s="1" t="s">
        <v>21</v>
      </c>
      <c r="H33" s="1" t="s">
        <v>23</v>
      </c>
      <c r="I33" s="1" t="s">
        <v>118</v>
      </c>
      <c r="N33" s="1" t="s">
        <v>250</v>
      </c>
      <c r="O33" s="1" t="s">
        <v>235</v>
      </c>
      <c r="P33" s="1" t="s">
        <v>15</v>
      </c>
    </row>
    <row r="34" spans="1:16">
      <c r="A34" s="1" t="s">
        <v>251</v>
      </c>
      <c r="B34" s="1" t="s">
        <v>252</v>
      </c>
      <c r="C34" s="1" t="s">
        <v>253</v>
      </c>
      <c r="D34" s="1" t="s">
        <v>254</v>
      </c>
      <c r="E34" s="1" t="s">
        <v>234</v>
      </c>
      <c r="F34" s="1" t="s">
        <v>255</v>
      </c>
      <c r="G34" s="1" t="s">
        <v>206</v>
      </c>
      <c r="N34" s="1" t="s">
        <v>256</v>
      </c>
      <c r="O34" s="1" t="s">
        <v>235</v>
      </c>
      <c r="P34" s="1" t="s">
        <v>15</v>
      </c>
    </row>
    <row r="35" spans="1:16">
      <c r="A35" s="1" t="s">
        <v>257</v>
      </c>
      <c r="B35" s="1" t="s">
        <v>145</v>
      </c>
      <c r="D35" s="1" t="s">
        <v>258</v>
      </c>
      <c r="E35" s="1" t="s">
        <v>234</v>
      </c>
      <c r="F35" s="1" t="s">
        <v>259</v>
      </c>
      <c r="G35" s="1" t="s">
        <v>21</v>
      </c>
      <c r="I35" s="1" t="s">
        <v>22</v>
      </c>
      <c r="N35" s="1" t="s">
        <v>260</v>
      </c>
      <c r="O35" s="1" t="s">
        <v>235</v>
      </c>
      <c r="P35" s="1" t="s">
        <v>15</v>
      </c>
    </row>
    <row r="36" spans="1:16">
      <c r="A36" s="1" t="s">
        <v>261</v>
      </c>
      <c r="B36" s="1" t="s">
        <v>262</v>
      </c>
      <c r="D36" s="1" t="s">
        <v>263</v>
      </c>
      <c r="E36" s="1" t="s">
        <v>234</v>
      </c>
      <c r="F36" s="1" t="s">
        <v>264</v>
      </c>
      <c r="G36" s="1" t="s">
        <v>54</v>
      </c>
      <c r="N36" s="1" t="s">
        <v>265</v>
      </c>
      <c r="O36" s="1" t="s">
        <v>235</v>
      </c>
      <c r="P36" s="1" t="s">
        <v>15</v>
      </c>
    </row>
    <row r="37" spans="1:16">
      <c r="A37" s="1" t="s">
        <v>266</v>
      </c>
      <c r="B37" s="1" t="s">
        <v>267</v>
      </c>
      <c r="D37" s="1" t="s">
        <v>268</v>
      </c>
      <c r="E37" s="1" t="s">
        <v>234</v>
      </c>
      <c r="F37" s="1" t="s">
        <v>269</v>
      </c>
      <c r="G37" s="1" t="s">
        <v>21</v>
      </c>
      <c r="H37" s="1" t="s">
        <v>270</v>
      </c>
      <c r="I37" s="1" t="s">
        <v>271</v>
      </c>
      <c r="N37" s="1" t="s">
        <v>272</v>
      </c>
      <c r="O37" s="1" t="s">
        <v>235</v>
      </c>
      <c r="P37" s="1" t="s">
        <v>15</v>
      </c>
    </row>
    <row r="38" spans="1:16">
      <c r="A38" s="1" t="s">
        <v>273</v>
      </c>
      <c r="B38" s="1" t="s">
        <v>274</v>
      </c>
      <c r="D38" s="1" t="s">
        <v>275</v>
      </c>
      <c r="E38" s="1" t="s">
        <v>234</v>
      </c>
      <c r="F38" s="1" t="s">
        <v>57</v>
      </c>
      <c r="G38" s="1" t="s">
        <v>54</v>
      </c>
      <c r="H38" s="1" t="s">
        <v>58</v>
      </c>
      <c r="I38" s="1" t="s">
        <v>207</v>
      </c>
      <c r="N38" s="1" t="s">
        <v>276</v>
      </c>
      <c r="O38" s="1" t="s">
        <v>235</v>
      </c>
      <c r="P38" s="1" t="s">
        <v>15</v>
      </c>
    </row>
    <row r="39" spans="1:16">
      <c r="A39" s="1" t="s">
        <v>56</v>
      </c>
      <c r="B39" s="1" t="s">
        <v>277</v>
      </c>
      <c r="D39" s="1" t="s">
        <v>278</v>
      </c>
      <c r="E39" s="1" t="s">
        <v>234</v>
      </c>
      <c r="F39" s="1" t="s">
        <v>279</v>
      </c>
      <c r="G39" s="1" t="s">
        <v>21</v>
      </c>
      <c r="I39" s="1" t="s">
        <v>22</v>
      </c>
      <c r="N39" s="1" t="s">
        <v>280</v>
      </c>
      <c r="O39" s="1" t="s">
        <v>235</v>
      </c>
      <c r="P39" s="1" t="s">
        <v>15</v>
      </c>
    </row>
    <row r="40" spans="1:16">
      <c r="A40" s="1" t="s">
        <v>281</v>
      </c>
      <c r="B40" s="1" t="s">
        <v>282</v>
      </c>
      <c r="D40" s="1" t="s">
        <v>283</v>
      </c>
      <c r="E40" s="1" t="s">
        <v>234</v>
      </c>
      <c r="F40" s="1" t="s">
        <v>284</v>
      </c>
      <c r="G40" s="1" t="s">
        <v>17</v>
      </c>
      <c r="H40" s="1" t="s">
        <v>20</v>
      </c>
      <c r="I40" s="1" t="s">
        <v>33</v>
      </c>
      <c r="N40" s="1" t="s">
        <v>285</v>
      </c>
      <c r="O40" s="1" t="s">
        <v>235</v>
      </c>
      <c r="P40" s="1" t="s">
        <v>15</v>
      </c>
    </row>
    <row r="41" spans="1:16">
      <c r="A41" s="1" t="s">
        <v>286</v>
      </c>
      <c r="B41" s="1" t="s">
        <v>287</v>
      </c>
      <c r="D41" s="1" t="s">
        <v>288</v>
      </c>
      <c r="E41" s="1" t="s">
        <v>289</v>
      </c>
      <c r="F41" s="1" t="s">
        <v>290</v>
      </c>
      <c r="G41" s="1" t="s">
        <v>17</v>
      </c>
      <c r="I41" s="1" t="s">
        <v>18</v>
      </c>
      <c r="N41" s="1" t="s">
        <v>291</v>
      </c>
      <c r="O41" s="1" t="s">
        <v>292</v>
      </c>
      <c r="P41" s="1" t="s">
        <v>15</v>
      </c>
    </row>
    <row r="42" spans="1:16">
      <c r="A42" s="1" t="s">
        <v>293</v>
      </c>
      <c r="B42" s="1" t="s">
        <v>294</v>
      </c>
      <c r="D42" s="1" t="s">
        <v>295</v>
      </c>
      <c r="E42" s="1" t="s">
        <v>289</v>
      </c>
      <c r="F42" s="1" t="s">
        <v>296</v>
      </c>
      <c r="G42" s="1" t="s">
        <v>17</v>
      </c>
      <c r="N42" s="1" t="s">
        <v>297</v>
      </c>
      <c r="O42" s="1" t="s">
        <v>292</v>
      </c>
      <c r="P42" s="1" t="s">
        <v>15</v>
      </c>
    </row>
    <row r="43" spans="1:16">
      <c r="A43" s="1" t="s">
        <v>298</v>
      </c>
      <c r="B43" s="1" t="s">
        <v>299</v>
      </c>
      <c r="D43" s="1" t="s">
        <v>300</v>
      </c>
      <c r="E43" s="1" t="s">
        <v>301</v>
      </c>
      <c r="F43" s="1" t="s">
        <v>302</v>
      </c>
      <c r="G43" s="1" t="s">
        <v>17</v>
      </c>
      <c r="H43" s="1" t="s">
        <v>20</v>
      </c>
      <c r="I43" s="1" t="s">
        <v>50</v>
      </c>
      <c r="N43" s="1" t="s">
        <v>303</v>
      </c>
      <c r="O43" s="1" t="s">
        <v>292</v>
      </c>
      <c r="P43" s="1" t="s">
        <v>15</v>
      </c>
    </row>
    <row r="44" spans="1:16">
      <c r="A44" s="1" t="s">
        <v>304</v>
      </c>
      <c r="B44" s="1" t="s">
        <v>305</v>
      </c>
      <c r="D44" s="1" t="s">
        <v>306</v>
      </c>
      <c r="E44" s="1" t="s">
        <v>307</v>
      </c>
      <c r="F44" s="1" t="s">
        <v>308</v>
      </c>
      <c r="G44" s="1" t="s">
        <v>17</v>
      </c>
      <c r="I44" s="1" t="s">
        <v>18</v>
      </c>
      <c r="N44" s="1" t="s">
        <v>309</v>
      </c>
      <c r="O44" s="1" t="s">
        <v>310</v>
      </c>
      <c r="P44" s="1" t="s">
        <v>15</v>
      </c>
    </row>
    <row r="45" spans="1:16">
      <c r="A45" s="1" t="s">
        <v>311</v>
      </c>
      <c r="B45" s="1" t="s">
        <v>312</v>
      </c>
      <c r="C45" s="1" t="s">
        <v>313</v>
      </c>
      <c r="D45" s="1" t="s">
        <v>314</v>
      </c>
      <c r="E45" s="1" t="s">
        <v>315</v>
      </c>
      <c r="F45" s="1" t="s">
        <v>316</v>
      </c>
      <c r="G45" s="1" t="s">
        <v>17</v>
      </c>
      <c r="H45" s="1" t="s">
        <v>317</v>
      </c>
      <c r="I45" s="3" t="s">
        <v>18</v>
      </c>
      <c r="N45" s="1" t="s">
        <v>318</v>
      </c>
      <c r="O45" s="1" t="s">
        <v>319</v>
      </c>
      <c r="P45" s="1" t="s">
        <v>15</v>
      </c>
    </row>
    <row r="46" spans="1:16">
      <c r="A46" s="1" t="s">
        <v>320</v>
      </c>
      <c r="B46" s="1" t="s">
        <v>321</v>
      </c>
      <c r="D46" s="1" t="s">
        <v>322</v>
      </c>
      <c r="E46" s="1" t="s">
        <v>315</v>
      </c>
      <c r="F46" s="1" t="s">
        <v>323</v>
      </c>
      <c r="G46" s="1" t="s">
        <v>17</v>
      </c>
      <c r="I46" s="1" t="s">
        <v>18</v>
      </c>
      <c r="N46" s="1" t="s">
        <v>324</v>
      </c>
      <c r="O46" s="1" t="s">
        <v>319</v>
      </c>
      <c r="P46" s="1" t="s">
        <v>15</v>
      </c>
    </row>
    <row r="47" spans="1:16">
      <c r="A47" s="1" t="s">
        <v>325</v>
      </c>
      <c r="B47" s="1" t="s">
        <v>326</v>
      </c>
      <c r="D47" s="1" t="s">
        <v>327</v>
      </c>
      <c r="E47" s="1" t="s">
        <v>315</v>
      </c>
      <c r="F47" s="1" t="s">
        <v>328</v>
      </c>
      <c r="G47" s="1" t="s">
        <v>17</v>
      </c>
      <c r="H47" s="1" t="s">
        <v>25</v>
      </c>
      <c r="I47" s="1" t="s">
        <v>28</v>
      </c>
      <c r="N47" s="1" t="s">
        <v>329</v>
      </c>
      <c r="O47" s="1" t="s">
        <v>319</v>
      </c>
      <c r="P47" s="1" t="s">
        <v>15</v>
      </c>
    </row>
    <row r="48" spans="1:16">
      <c r="A48" s="1" t="s">
        <v>50</v>
      </c>
      <c r="B48" s="1" t="s">
        <v>330</v>
      </c>
      <c r="D48" s="1" t="s">
        <v>331</v>
      </c>
      <c r="E48" s="1" t="s">
        <v>315</v>
      </c>
      <c r="F48" s="1" t="s">
        <v>332</v>
      </c>
      <c r="G48" s="1" t="s">
        <v>17</v>
      </c>
      <c r="I48" s="1" t="s">
        <v>18</v>
      </c>
      <c r="N48" s="1" t="s">
        <v>333</v>
      </c>
      <c r="O48" s="1" t="s">
        <v>319</v>
      </c>
      <c r="P48" s="1" t="s">
        <v>15</v>
      </c>
    </row>
    <row r="49" spans="1:16">
      <c r="A49" s="1" t="s">
        <v>334</v>
      </c>
      <c r="B49" s="1" t="s">
        <v>335</v>
      </c>
      <c r="D49" s="1" t="s">
        <v>336</v>
      </c>
      <c r="E49" s="1" t="s">
        <v>315</v>
      </c>
      <c r="F49" s="1" t="s">
        <v>337</v>
      </c>
      <c r="G49" s="1" t="s">
        <v>17</v>
      </c>
      <c r="H49" s="1" t="s">
        <v>338</v>
      </c>
      <c r="I49" s="3" t="s">
        <v>339</v>
      </c>
      <c r="N49" s="1" t="s">
        <v>340</v>
      </c>
      <c r="O49" s="1" t="s">
        <v>319</v>
      </c>
      <c r="P49" s="1" t="s">
        <v>15</v>
      </c>
    </row>
    <row r="50" spans="1:16">
      <c r="A50" s="1" t="s">
        <v>341</v>
      </c>
      <c r="B50" s="1" t="s">
        <v>342</v>
      </c>
      <c r="D50" s="1" t="s">
        <v>343</v>
      </c>
      <c r="E50" s="1" t="s">
        <v>315</v>
      </c>
      <c r="F50" s="1" t="s">
        <v>344</v>
      </c>
      <c r="G50" s="1" t="s">
        <v>17</v>
      </c>
      <c r="I50" s="1" t="s">
        <v>345</v>
      </c>
      <c r="N50" s="1" t="s">
        <v>346</v>
      </c>
      <c r="O50" s="1" t="s">
        <v>319</v>
      </c>
      <c r="P50" s="1" t="s">
        <v>15</v>
      </c>
    </row>
    <row r="51" spans="1:16">
      <c r="A51" s="1" t="s">
        <v>347</v>
      </c>
      <c r="B51" s="1" t="s">
        <v>247</v>
      </c>
      <c r="D51" s="1" t="s">
        <v>348</v>
      </c>
      <c r="E51" s="1" t="s">
        <v>315</v>
      </c>
      <c r="F51" s="1" t="s">
        <v>328</v>
      </c>
      <c r="G51" s="1" t="s">
        <v>17</v>
      </c>
      <c r="H51" s="1" t="s">
        <v>349</v>
      </c>
      <c r="I51" s="1" t="s">
        <v>349</v>
      </c>
      <c r="N51" s="1" t="s">
        <v>350</v>
      </c>
      <c r="O51" s="1" t="s">
        <v>319</v>
      </c>
      <c r="P51" s="1" t="s">
        <v>15</v>
      </c>
    </row>
    <row r="52" spans="1:16">
      <c r="A52" s="1" t="s">
        <v>351</v>
      </c>
      <c r="B52" s="1" t="s">
        <v>352</v>
      </c>
      <c r="D52" s="1" t="s">
        <v>353</v>
      </c>
      <c r="E52" s="1" t="s">
        <v>315</v>
      </c>
      <c r="F52" s="1" t="s">
        <v>36</v>
      </c>
      <c r="G52" s="1" t="s">
        <v>17</v>
      </c>
      <c r="I52" s="1" t="s">
        <v>338</v>
      </c>
      <c r="N52" s="1" t="s">
        <v>354</v>
      </c>
      <c r="O52" s="1" t="s">
        <v>319</v>
      </c>
      <c r="P52" s="1" t="s">
        <v>15</v>
      </c>
    </row>
    <row r="53" spans="1:16">
      <c r="A53" s="1" t="s">
        <v>355</v>
      </c>
      <c r="B53" s="1" t="s">
        <v>356</v>
      </c>
      <c r="D53" s="1" t="s">
        <v>357</v>
      </c>
      <c r="E53" s="1" t="s">
        <v>315</v>
      </c>
      <c r="F53" s="1" t="s">
        <v>358</v>
      </c>
      <c r="G53" s="1" t="s">
        <v>17</v>
      </c>
      <c r="N53" s="1" t="s">
        <v>359</v>
      </c>
      <c r="O53" s="1" t="s">
        <v>319</v>
      </c>
      <c r="P53" s="1" t="s">
        <v>15</v>
      </c>
    </row>
    <row r="54" spans="1:16">
      <c r="A54" s="1" t="s">
        <v>360</v>
      </c>
      <c r="B54" s="1" t="s">
        <v>361</v>
      </c>
      <c r="D54" s="1" t="s">
        <v>362</v>
      </c>
      <c r="E54" s="1" t="s">
        <v>315</v>
      </c>
      <c r="F54" s="1" t="s">
        <v>363</v>
      </c>
      <c r="G54" s="1" t="s">
        <v>17</v>
      </c>
      <c r="I54" s="1" t="s">
        <v>42</v>
      </c>
      <c r="N54" s="1" t="s">
        <v>364</v>
      </c>
      <c r="O54" s="1" t="s">
        <v>319</v>
      </c>
      <c r="P54" s="1" t="s">
        <v>15</v>
      </c>
    </row>
    <row r="55" spans="1:16">
      <c r="A55" s="1" t="s">
        <v>365</v>
      </c>
      <c r="B55" s="1" t="s">
        <v>366</v>
      </c>
      <c r="D55" s="1" t="s">
        <v>367</v>
      </c>
      <c r="E55" s="1" t="s">
        <v>315</v>
      </c>
      <c r="F55" s="1" t="s">
        <v>368</v>
      </c>
      <c r="G55" s="1" t="s">
        <v>17</v>
      </c>
      <c r="I55" s="1" t="s">
        <v>43</v>
      </c>
      <c r="N55" s="1" t="s">
        <v>369</v>
      </c>
      <c r="O55" s="1" t="s">
        <v>319</v>
      </c>
      <c r="P55" s="1" t="s">
        <v>15</v>
      </c>
    </row>
    <row r="56" spans="1:16">
      <c r="A56" s="1" t="s">
        <v>26</v>
      </c>
      <c r="B56" s="1" t="s">
        <v>370</v>
      </c>
      <c r="D56" s="1" t="s">
        <v>371</v>
      </c>
      <c r="E56" s="1" t="s">
        <v>315</v>
      </c>
      <c r="F56" s="1" t="s">
        <v>372</v>
      </c>
      <c r="G56" s="1" t="s">
        <v>17</v>
      </c>
      <c r="N56" s="1" t="s">
        <v>373</v>
      </c>
      <c r="O56" s="1" t="s">
        <v>319</v>
      </c>
      <c r="P56" s="1" t="s">
        <v>15</v>
      </c>
    </row>
    <row r="57" spans="1:16">
      <c r="A57" s="1" t="s">
        <v>41</v>
      </c>
      <c r="B57" s="1" t="s">
        <v>374</v>
      </c>
      <c r="C57" s="1" t="s">
        <v>375</v>
      </c>
      <c r="D57" s="1" t="s">
        <v>376</v>
      </c>
      <c r="E57" s="1" t="s">
        <v>315</v>
      </c>
      <c r="F57" s="1" t="s">
        <v>372</v>
      </c>
      <c r="G57" s="1" t="s">
        <v>17</v>
      </c>
      <c r="H57" s="1" t="s">
        <v>20</v>
      </c>
      <c r="I57" s="1" t="s">
        <v>33</v>
      </c>
      <c r="N57" s="1" t="s">
        <v>377</v>
      </c>
      <c r="O57" s="1" t="s">
        <v>319</v>
      </c>
      <c r="P57" s="1" t="s">
        <v>15</v>
      </c>
    </row>
    <row r="58" spans="1:16">
      <c r="A58" s="1" t="s">
        <v>378</v>
      </c>
      <c r="B58" s="1" t="s">
        <v>379</v>
      </c>
      <c r="D58" s="1" t="s">
        <v>380</v>
      </c>
      <c r="E58" s="1" t="s">
        <v>315</v>
      </c>
      <c r="F58" s="1" t="s">
        <v>381</v>
      </c>
      <c r="G58" s="1" t="s">
        <v>17</v>
      </c>
      <c r="H58" s="1" t="s">
        <v>338</v>
      </c>
      <c r="I58" s="3" t="s">
        <v>339</v>
      </c>
      <c r="N58" s="1" t="s">
        <v>382</v>
      </c>
      <c r="O58" s="1" t="s">
        <v>319</v>
      </c>
      <c r="P58" s="1" t="s">
        <v>15</v>
      </c>
    </row>
    <row r="59" spans="1:16">
      <c r="A59" s="1" t="s">
        <v>383</v>
      </c>
      <c r="B59" s="1" t="s">
        <v>384</v>
      </c>
      <c r="D59" s="1" t="s">
        <v>385</v>
      </c>
      <c r="E59" s="1" t="s">
        <v>315</v>
      </c>
      <c r="F59" s="1" t="s">
        <v>386</v>
      </c>
      <c r="G59" s="1" t="s">
        <v>17</v>
      </c>
      <c r="I59" s="1" t="s">
        <v>387</v>
      </c>
      <c r="N59" s="1" t="s">
        <v>388</v>
      </c>
      <c r="O59" s="1" t="s">
        <v>319</v>
      </c>
      <c r="P59" s="1" t="s">
        <v>15</v>
      </c>
    </row>
    <row r="60" spans="1:16">
      <c r="A60" s="1" t="s">
        <v>389</v>
      </c>
      <c r="B60" s="1" t="s">
        <v>390</v>
      </c>
      <c r="D60" s="1" t="s">
        <v>391</v>
      </c>
      <c r="E60" s="1" t="s">
        <v>315</v>
      </c>
      <c r="F60" s="1" t="s">
        <v>392</v>
      </c>
      <c r="G60" s="1" t="s">
        <v>17</v>
      </c>
      <c r="H60" s="1" t="s">
        <v>17</v>
      </c>
      <c r="I60" s="1" t="s">
        <v>30</v>
      </c>
      <c r="N60" s="1" t="s">
        <v>393</v>
      </c>
      <c r="O60" s="1" t="s">
        <v>319</v>
      </c>
      <c r="P60" s="1" t="s">
        <v>15</v>
      </c>
    </row>
    <row r="61" spans="1:16">
      <c r="A61" s="1" t="s">
        <v>394</v>
      </c>
      <c r="B61" s="1" t="s">
        <v>395</v>
      </c>
      <c r="D61" s="1" t="s">
        <v>396</v>
      </c>
      <c r="E61" s="1" t="s">
        <v>397</v>
      </c>
      <c r="F61" s="1" t="s">
        <v>398</v>
      </c>
      <c r="G61" s="1" t="s">
        <v>21</v>
      </c>
      <c r="I61" s="1" t="s">
        <v>22</v>
      </c>
      <c r="N61" s="1" t="s">
        <v>399</v>
      </c>
      <c r="O61" s="1" t="s">
        <v>319</v>
      </c>
      <c r="P61" s="1" t="s">
        <v>15</v>
      </c>
    </row>
    <row r="62" spans="1:16">
      <c r="A62" s="1" t="s">
        <v>273</v>
      </c>
      <c r="B62" s="1" t="s">
        <v>400</v>
      </c>
      <c r="C62" s="1" t="s">
        <v>401</v>
      </c>
      <c r="D62" s="1" t="s">
        <v>402</v>
      </c>
      <c r="E62" s="1" t="s">
        <v>397</v>
      </c>
      <c r="F62" s="1" t="s">
        <v>403</v>
      </c>
      <c r="G62" s="1" t="s">
        <v>17</v>
      </c>
      <c r="I62" s="1" t="s">
        <v>18</v>
      </c>
      <c r="N62" s="1" t="s">
        <v>404</v>
      </c>
      <c r="O62" s="1" t="s">
        <v>319</v>
      </c>
      <c r="P62" s="1" t="s">
        <v>15</v>
      </c>
    </row>
    <row r="63" spans="1:16">
      <c r="A63" s="1" t="s">
        <v>405</v>
      </c>
      <c r="B63" s="1" t="s">
        <v>406</v>
      </c>
      <c r="C63" s="1" t="s">
        <v>407</v>
      </c>
      <c r="D63" s="1" t="s">
        <v>408</v>
      </c>
      <c r="E63" s="1" t="s">
        <v>397</v>
      </c>
      <c r="F63" s="1" t="s">
        <v>409</v>
      </c>
      <c r="G63" s="1" t="s">
        <v>21</v>
      </c>
      <c r="I63" s="1" t="s">
        <v>23</v>
      </c>
      <c r="N63" s="1" t="s">
        <v>410</v>
      </c>
      <c r="O63" s="1" t="s">
        <v>319</v>
      </c>
      <c r="P63" s="1" t="s">
        <v>15</v>
      </c>
    </row>
    <row r="64" spans="1:16">
      <c r="A64" s="1" t="s">
        <v>411</v>
      </c>
      <c r="B64" s="1" t="s">
        <v>412</v>
      </c>
      <c r="C64" s="1" t="s">
        <v>413</v>
      </c>
      <c r="D64" s="1" t="s">
        <v>414</v>
      </c>
      <c r="E64" s="1" t="s">
        <v>397</v>
      </c>
      <c r="F64" s="1" t="s">
        <v>415</v>
      </c>
      <c r="G64" s="1" t="s">
        <v>17</v>
      </c>
      <c r="H64" s="1" t="s">
        <v>416</v>
      </c>
      <c r="I64" s="1" t="s">
        <v>18</v>
      </c>
      <c r="N64" s="1" t="s">
        <v>417</v>
      </c>
      <c r="O64" s="1" t="s">
        <v>319</v>
      </c>
      <c r="P64" s="1" t="s">
        <v>15</v>
      </c>
    </row>
    <row r="65" spans="1:16">
      <c r="A65" s="1" t="s">
        <v>418</v>
      </c>
      <c r="B65" s="1" t="s">
        <v>419</v>
      </c>
      <c r="C65" s="1" t="s">
        <v>420</v>
      </c>
      <c r="D65" s="1" t="s">
        <v>421</v>
      </c>
      <c r="E65" s="1" t="s">
        <v>397</v>
      </c>
      <c r="F65" s="1" t="s">
        <v>37</v>
      </c>
      <c r="G65" s="1" t="s">
        <v>17</v>
      </c>
      <c r="H65" s="1" t="s">
        <v>25</v>
      </c>
      <c r="I65" s="1" t="s">
        <v>24</v>
      </c>
      <c r="N65" s="1" t="s">
        <v>422</v>
      </c>
      <c r="O65" s="1" t="s">
        <v>319</v>
      </c>
      <c r="P65" s="1" t="s">
        <v>15</v>
      </c>
    </row>
    <row r="66" spans="1:16">
      <c r="A66" s="1" t="s">
        <v>81</v>
      </c>
      <c r="B66" s="1" t="s">
        <v>423</v>
      </c>
      <c r="D66" s="1" t="s">
        <v>424</v>
      </c>
      <c r="E66" s="1" t="s">
        <v>397</v>
      </c>
      <c r="F66" s="1" t="s">
        <v>425</v>
      </c>
      <c r="G66" s="1" t="s">
        <v>17</v>
      </c>
      <c r="N66" s="1" t="s">
        <v>426</v>
      </c>
      <c r="O66" s="1" t="s">
        <v>319</v>
      </c>
      <c r="P66" s="1" t="s">
        <v>15</v>
      </c>
    </row>
    <row r="67" spans="1:16">
      <c r="A67" s="1" t="s">
        <v>427</v>
      </c>
      <c r="B67" s="1" t="s">
        <v>428</v>
      </c>
      <c r="D67" s="1" t="s">
        <v>429</v>
      </c>
      <c r="E67" s="1" t="s">
        <v>397</v>
      </c>
      <c r="F67" s="1" t="s">
        <v>430</v>
      </c>
      <c r="G67" s="1" t="s">
        <v>54</v>
      </c>
      <c r="H67" s="1" t="s">
        <v>58</v>
      </c>
      <c r="I67" s="1" t="s">
        <v>207</v>
      </c>
      <c r="N67" s="1" t="s">
        <v>431</v>
      </c>
      <c r="O67" s="1" t="s">
        <v>319</v>
      </c>
      <c r="P67" s="1" t="s">
        <v>15</v>
      </c>
    </row>
    <row r="68" spans="1:16">
      <c r="A68" s="1" t="s">
        <v>432</v>
      </c>
      <c r="B68" s="1" t="s">
        <v>433</v>
      </c>
      <c r="D68" s="1" t="s">
        <v>434</v>
      </c>
      <c r="E68" s="1" t="s">
        <v>435</v>
      </c>
      <c r="F68" s="1" t="s">
        <v>45</v>
      </c>
      <c r="G68" s="1" t="s">
        <v>16</v>
      </c>
      <c r="I68" s="1" t="s">
        <v>436</v>
      </c>
      <c r="N68" s="1" t="s">
        <v>437</v>
      </c>
      <c r="O68" s="1" t="s">
        <v>319</v>
      </c>
      <c r="P68" s="1" t="s">
        <v>15</v>
      </c>
    </row>
    <row r="69" spans="1:16">
      <c r="A69" s="1" t="s">
        <v>438</v>
      </c>
      <c r="B69" s="1" t="s">
        <v>439</v>
      </c>
      <c r="C69" s="1" t="s">
        <v>440</v>
      </c>
      <c r="D69" s="1" t="s">
        <v>441</v>
      </c>
      <c r="E69" s="1" t="s">
        <v>442</v>
      </c>
      <c r="F69" s="1" t="s">
        <v>392</v>
      </c>
      <c r="G69" s="1" t="s">
        <v>17</v>
      </c>
      <c r="H69" s="1" t="s">
        <v>25</v>
      </c>
      <c r="I69" s="1" t="s">
        <v>24</v>
      </c>
      <c r="N69" s="1" t="s">
        <v>443</v>
      </c>
      <c r="O69" s="1" t="s">
        <v>319</v>
      </c>
      <c r="P69" s="1" t="s">
        <v>15</v>
      </c>
    </row>
    <row r="70" spans="1:16">
      <c r="A70" s="1" t="s">
        <v>444</v>
      </c>
      <c r="B70" s="1" t="s">
        <v>445</v>
      </c>
      <c r="C70" s="1" t="s">
        <v>446</v>
      </c>
      <c r="D70" s="1" t="s">
        <v>447</v>
      </c>
      <c r="E70" s="1" t="s">
        <v>397</v>
      </c>
      <c r="F70" s="1" t="s">
        <v>52</v>
      </c>
      <c r="G70" s="1" t="s">
        <v>17</v>
      </c>
      <c r="H70" s="1" t="s">
        <v>25</v>
      </c>
      <c r="I70" s="1" t="s">
        <v>28</v>
      </c>
      <c r="N70" s="1" t="s">
        <v>448</v>
      </c>
      <c r="O70" s="1" t="s">
        <v>319</v>
      </c>
      <c r="P70" s="1" t="s">
        <v>15</v>
      </c>
    </row>
    <row r="71" spans="1:16">
      <c r="A71" s="1" t="s">
        <v>449</v>
      </c>
      <c r="B71" s="1" t="s">
        <v>450</v>
      </c>
      <c r="D71" s="1" t="s">
        <v>451</v>
      </c>
      <c r="E71" s="1" t="s">
        <v>397</v>
      </c>
      <c r="F71" s="1" t="s">
        <v>52</v>
      </c>
      <c r="G71" s="1" t="s">
        <v>17</v>
      </c>
      <c r="H71" s="1" t="s">
        <v>25</v>
      </c>
      <c r="I71" s="1" t="s">
        <v>28</v>
      </c>
      <c r="N71" s="1" t="s">
        <v>452</v>
      </c>
      <c r="O71" s="1" t="s">
        <v>319</v>
      </c>
      <c r="P71" s="1" t="s">
        <v>15</v>
      </c>
    </row>
    <row r="72" spans="1:16">
      <c r="A72" s="1" t="s">
        <v>453</v>
      </c>
      <c r="B72" s="1" t="s">
        <v>454</v>
      </c>
      <c r="C72" s="1" t="s">
        <v>455</v>
      </c>
      <c r="D72" s="1" t="s">
        <v>456</v>
      </c>
      <c r="E72" s="1" t="s">
        <v>397</v>
      </c>
      <c r="F72" s="1" t="s">
        <v>457</v>
      </c>
      <c r="G72" s="1" t="s">
        <v>17</v>
      </c>
      <c r="H72" s="1" t="s">
        <v>25</v>
      </c>
      <c r="N72" s="1" t="s">
        <v>458</v>
      </c>
      <c r="O72" s="1" t="s">
        <v>319</v>
      </c>
      <c r="P72" s="1" t="s">
        <v>15</v>
      </c>
    </row>
    <row r="73" spans="1:16">
      <c r="A73" s="1" t="s">
        <v>459</v>
      </c>
      <c r="B73" s="1" t="s">
        <v>460</v>
      </c>
      <c r="D73" s="1" t="s">
        <v>461</v>
      </c>
      <c r="E73" s="1" t="s">
        <v>397</v>
      </c>
      <c r="F73" s="1" t="s">
        <v>462</v>
      </c>
      <c r="G73" s="1" t="s">
        <v>17</v>
      </c>
      <c r="I73" s="1" t="s">
        <v>18</v>
      </c>
      <c r="N73" s="1" t="s">
        <v>463</v>
      </c>
      <c r="O73" s="1" t="s">
        <v>319</v>
      </c>
      <c r="P73" s="1" t="s">
        <v>15</v>
      </c>
    </row>
    <row r="74" spans="1:16">
      <c r="A74" s="1" t="s">
        <v>464</v>
      </c>
      <c r="B74" s="1" t="s">
        <v>465</v>
      </c>
      <c r="D74" s="1" t="s">
        <v>466</v>
      </c>
      <c r="E74" s="1" t="s">
        <v>467</v>
      </c>
      <c r="F74" s="1" t="s">
        <v>468</v>
      </c>
      <c r="G74" s="1" t="s">
        <v>51</v>
      </c>
      <c r="H74" s="1" t="s">
        <v>218</v>
      </c>
      <c r="I74" s="1" t="s">
        <v>219</v>
      </c>
      <c r="N74" s="1" t="s">
        <v>469</v>
      </c>
      <c r="O74" s="1" t="s">
        <v>470</v>
      </c>
      <c r="P74" s="1" t="s">
        <v>15</v>
      </c>
    </row>
    <row r="75" spans="1:16">
      <c r="A75" s="1" t="s">
        <v>471</v>
      </c>
      <c r="B75" s="1" t="s">
        <v>472</v>
      </c>
      <c r="C75" s="1" t="s">
        <v>473</v>
      </c>
      <c r="D75" s="1" t="s">
        <v>474</v>
      </c>
      <c r="E75" s="1" t="s">
        <v>467</v>
      </c>
      <c r="F75" s="1" t="s">
        <v>16</v>
      </c>
      <c r="N75" s="1" t="s">
        <v>475</v>
      </c>
      <c r="O75" s="1" t="s">
        <v>470</v>
      </c>
      <c r="P75" s="1" t="s">
        <v>15</v>
      </c>
    </row>
    <row r="76" spans="1:16">
      <c r="A76" s="1" t="s">
        <v>476</v>
      </c>
      <c r="B76" s="1" t="s">
        <v>477</v>
      </c>
      <c r="D76" s="1" t="s">
        <v>478</v>
      </c>
      <c r="E76" s="1" t="s">
        <v>467</v>
      </c>
      <c r="F76" s="1" t="s">
        <v>479</v>
      </c>
      <c r="G76" s="1" t="s">
        <v>17</v>
      </c>
      <c r="I76" s="1" t="s">
        <v>19</v>
      </c>
      <c r="N76" s="1" t="s">
        <v>480</v>
      </c>
      <c r="O76" s="1" t="s">
        <v>470</v>
      </c>
      <c r="P76" s="1" t="s">
        <v>15</v>
      </c>
    </row>
    <row r="77" spans="1:16">
      <c r="A77" s="1" t="s">
        <v>481</v>
      </c>
      <c r="B77" s="1" t="s">
        <v>482</v>
      </c>
      <c r="D77" s="1" t="s">
        <v>483</v>
      </c>
      <c r="E77" s="1" t="s">
        <v>467</v>
      </c>
      <c r="F77" s="1" t="s">
        <v>53</v>
      </c>
      <c r="G77" s="1" t="s">
        <v>17</v>
      </c>
      <c r="I77" s="1" t="s">
        <v>18</v>
      </c>
      <c r="N77" s="1" t="s">
        <v>484</v>
      </c>
      <c r="O77" s="1" t="s">
        <v>470</v>
      </c>
      <c r="P77" s="1" t="s">
        <v>15</v>
      </c>
    </row>
    <row r="78" spans="1:16">
      <c r="A78" s="1" t="s">
        <v>485</v>
      </c>
      <c r="B78" s="1" t="s">
        <v>486</v>
      </c>
      <c r="D78" s="1" t="s">
        <v>487</v>
      </c>
      <c r="E78" s="1" t="s">
        <v>467</v>
      </c>
      <c r="F78" s="1" t="s">
        <v>488</v>
      </c>
      <c r="G78" s="1" t="s">
        <v>17</v>
      </c>
      <c r="I78" s="1" t="s">
        <v>18</v>
      </c>
      <c r="N78" s="1" t="s">
        <v>489</v>
      </c>
      <c r="O78" s="1" t="s">
        <v>470</v>
      </c>
      <c r="P78" s="1" t="s">
        <v>15</v>
      </c>
    </row>
    <row r="79" spans="1:16">
      <c r="A79" s="1" t="s">
        <v>490</v>
      </c>
      <c r="B79" s="1" t="s">
        <v>491</v>
      </c>
      <c r="D79" s="1" t="s">
        <v>492</v>
      </c>
      <c r="E79" s="1" t="s">
        <v>493</v>
      </c>
      <c r="F79" s="1" t="s">
        <v>173</v>
      </c>
      <c r="G79" s="1" t="s">
        <v>51</v>
      </c>
      <c r="N79" s="1" t="s">
        <v>494</v>
      </c>
      <c r="O79" s="1" t="s">
        <v>470</v>
      </c>
      <c r="P79" s="1" t="s">
        <v>15</v>
      </c>
    </row>
    <row r="80" spans="1:16">
      <c r="A80" s="1" t="s">
        <v>495</v>
      </c>
      <c r="B80" s="1" t="s">
        <v>496</v>
      </c>
      <c r="D80" s="1" t="s">
        <v>497</v>
      </c>
      <c r="E80" s="1" t="s">
        <v>498</v>
      </c>
      <c r="F80" s="1" t="s">
        <v>488</v>
      </c>
      <c r="G80" s="1" t="s">
        <v>38</v>
      </c>
      <c r="N80" s="1" t="s">
        <v>499</v>
      </c>
      <c r="O80" s="1" t="s">
        <v>470</v>
      </c>
      <c r="P80" s="1" t="s">
        <v>15</v>
      </c>
    </row>
    <row r="81" spans="1:16">
      <c r="A81" s="1" t="s">
        <v>500</v>
      </c>
      <c r="B81" s="1" t="s">
        <v>501</v>
      </c>
      <c r="D81" s="1" t="s">
        <v>502</v>
      </c>
      <c r="E81" s="1" t="s">
        <v>467</v>
      </c>
      <c r="F81" s="1" t="s">
        <v>49</v>
      </c>
      <c r="G81" s="1" t="s">
        <v>39</v>
      </c>
      <c r="N81" s="1" t="s">
        <v>503</v>
      </c>
      <c r="O81" s="1" t="s">
        <v>470</v>
      </c>
      <c r="P81" s="1" t="s">
        <v>15</v>
      </c>
    </row>
    <row r="82" spans="1:16">
      <c r="A82" s="1" t="s">
        <v>504</v>
      </c>
      <c r="B82" s="1" t="s">
        <v>505</v>
      </c>
      <c r="D82" s="1" t="s">
        <v>506</v>
      </c>
      <c r="E82" s="1" t="s">
        <v>507</v>
      </c>
      <c r="F82" s="1" t="s">
        <v>508</v>
      </c>
      <c r="G82" s="1" t="s">
        <v>21</v>
      </c>
      <c r="H82" s="1" t="s">
        <v>509</v>
      </c>
      <c r="I82" s="1" t="s">
        <v>23</v>
      </c>
      <c r="N82" s="1" t="s">
        <v>510</v>
      </c>
      <c r="O82" s="1" t="s">
        <v>470</v>
      </c>
      <c r="P82" s="1" t="s">
        <v>15</v>
      </c>
    </row>
    <row r="83" spans="1:16">
      <c r="A83" s="1" t="s">
        <v>511</v>
      </c>
      <c r="B83" s="1" t="s">
        <v>512</v>
      </c>
      <c r="D83" s="1" t="s">
        <v>513</v>
      </c>
      <c r="E83" s="1" t="s">
        <v>507</v>
      </c>
      <c r="F83" s="1" t="s">
        <v>134</v>
      </c>
      <c r="G83" s="1" t="s">
        <v>21</v>
      </c>
      <c r="I83" s="1" t="s">
        <v>514</v>
      </c>
      <c r="N83" s="1" t="s">
        <v>515</v>
      </c>
      <c r="O83" s="1" t="s">
        <v>470</v>
      </c>
      <c r="P83" s="1" t="s">
        <v>15</v>
      </c>
    </row>
    <row r="84" spans="1:16">
      <c r="A84" s="1" t="s">
        <v>516</v>
      </c>
      <c r="B84" s="1" t="s">
        <v>176</v>
      </c>
      <c r="D84" s="1" t="s">
        <v>517</v>
      </c>
      <c r="E84" s="1" t="s">
        <v>518</v>
      </c>
      <c r="F84" s="1" t="s">
        <v>519</v>
      </c>
      <c r="G84" s="1" t="s">
        <v>39</v>
      </c>
      <c r="H84" s="1" t="s">
        <v>520</v>
      </c>
      <c r="N84" s="1" t="s">
        <v>521</v>
      </c>
      <c r="O84" s="1" t="s">
        <v>470</v>
      </c>
      <c r="P84" s="1" t="s">
        <v>15</v>
      </c>
    </row>
    <row r="85" spans="1:16">
      <c r="A85" s="1" t="s">
        <v>522</v>
      </c>
      <c r="B85" s="1" t="s">
        <v>523</v>
      </c>
      <c r="D85" s="1" t="s">
        <v>524</v>
      </c>
      <c r="E85" s="1" t="s">
        <v>525</v>
      </c>
      <c r="F85" s="1" t="s">
        <v>526</v>
      </c>
      <c r="G85" s="1" t="s">
        <v>21</v>
      </c>
      <c r="I85" s="1" t="s">
        <v>514</v>
      </c>
      <c r="N85" s="1" t="s">
        <v>527</v>
      </c>
      <c r="O85" s="1" t="s">
        <v>470</v>
      </c>
      <c r="P85" s="1" t="s">
        <v>15</v>
      </c>
    </row>
    <row r="86" spans="1:16">
      <c r="A86" s="1" t="s">
        <v>528</v>
      </c>
      <c r="B86" s="1" t="s">
        <v>529</v>
      </c>
      <c r="D86" s="1" t="s">
        <v>530</v>
      </c>
      <c r="E86" s="1" t="s">
        <v>467</v>
      </c>
      <c r="F86" s="1" t="s">
        <v>531</v>
      </c>
      <c r="G86" s="1" t="s">
        <v>16</v>
      </c>
      <c r="H86" s="1" t="s">
        <v>106</v>
      </c>
      <c r="I86" s="1" t="s">
        <v>107</v>
      </c>
      <c r="N86" s="1" t="s">
        <v>532</v>
      </c>
      <c r="O86" s="1" t="s">
        <v>470</v>
      </c>
      <c r="P86" s="1" t="s">
        <v>15</v>
      </c>
    </row>
    <row r="87" spans="1:16">
      <c r="A87" s="1" t="s">
        <v>533</v>
      </c>
      <c r="B87" s="1" t="s">
        <v>534</v>
      </c>
      <c r="D87" s="1" t="s">
        <v>535</v>
      </c>
      <c r="E87" s="1" t="s">
        <v>507</v>
      </c>
      <c r="F87" s="1" t="s">
        <v>536</v>
      </c>
      <c r="G87" s="1" t="s">
        <v>21</v>
      </c>
      <c r="I87" s="1" t="s">
        <v>514</v>
      </c>
      <c r="N87" s="1" t="s">
        <v>537</v>
      </c>
      <c r="O87" s="1" t="s">
        <v>470</v>
      </c>
      <c r="P87" s="1" t="s">
        <v>15</v>
      </c>
    </row>
    <row r="88" spans="1:16">
      <c r="A88" s="1" t="s">
        <v>538</v>
      </c>
      <c r="B88" s="1" t="s">
        <v>539</v>
      </c>
      <c r="D88" s="1" t="s">
        <v>540</v>
      </c>
      <c r="E88" s="1" t="s">
        <v>507</v>
      </c>
      <c r="F88" s="1" t="s">
        <v>59</v>
      </c>
      <c r="G88" s="1" t="s">
        <v>21</v>
      </c>
      <c r="H88" s="1" t="s">
        <v>541</v>
      </c>
      <c r="I88" s="1" t="s">
        <v>27</v>
      </c>
      <c r="N88" s="1" t="s">
        <v>542</v>
      </c>
      <c r="O88" s="1" t="s">
        <v>470</v>
      </c>
      <c r="P88" s="1" t="s">
        <v>15</v>
      </c>
    </row>
    <row r="89" spans="1:16">
      <c r="A89" s="1" t="s">
        <v>543</v>
      </c>
      <c r="B89" s="1" t="s">
        <v>544</v>
      </c>
      <c r="D89" s="1" t="s">
        <v>545</v>
      </c>
      <c r="E89" s="1" t="s">
        <v>507</v>
      </c>
      <c r="F89" s="1" t="s">
        <v>546</v>
      </c>
      <c r="G89" s="1" t="s">
        <v>21</v>
      </c>
      <c r="H89" s="1" t="s">
        <v>547</v>
      </c>
      <c r="I89" s="1" t="s">
        <v>27</v>
      </c>
      <c r="N89" s="1" t="s">
        <v>548</v>
      </c>
      <c r="O89" s="1" t="s">
        <v>470</v>
      </c>
      <c r="P89" s="1" t="s">
        <v>15</v>
      </c>
    </row>
    <row r="90" spans="1:16">
      <c r="A90" s="1" t="s">
        <v>549</v>
      </c>
      <c r="B90" s="1" t="s">
        <v>550</v>
      </c>
      <c r="D90" s="1" t="s">
        <v>551</v>
      </c>
      <c r="E90" s="1" t="s">
        <v>552</v>
      </c>
      <c r="F90" s="1" t="s">
        <v>553</v>
      </c>
      <c r="G90" s="1" t="s">
        <v>54</v>
      </c>
      <c r="N90" s="1" t="s">
        <v>554</v>
      </c>
      <c r="O90" s="1" t="s">
        <v>470</v>
      </c>
      <c r="P90" s="1" t="s">
        <v>15</v>
      </c>
    </row>
    <row r="91" spans="1:16">
      <c r="A91" s="1" t="s">
        <v>555</v>
      </c>
      <c r="B91" s="1" t="s">
        <v>556</v>
      </c>
      <c r="D91" s="1" t="s">
        <v>557</v>
      </c>
      <c r="E91" s="1" t="s">
        <v>558</v>
      </c>
      <c r="F91" s="1" t="s">
        <v>559</v>
      </c>
      <c r="G91" s="1" t="s">
        <v>16</v>
      </c>
      <c r="I91" s="1" t="s">
        <v>560</v>
      </c>
      <c r="N91" s="1" t="s">
        <v>561</v>
      </c>
      <c r="O91" s="1" t="s">
        <v>470</v>
      </c>
      <c r="P91" s="1" t="s">
        <v>15</v>
      </c>
    </row>
    <row r="92" spans="1:16">
      <c r="A92" s="1" t="s">
        <v>562</v>
      </c>
      <c r="B92" s="1" t="s">
        <v>563</v>
      </c>
      <c r="D92" s="1" t="s">
        <v>564</v>
      </c>
      <c r="E92" s="1" t="s">
        <v>507</v>
      </c>
      <c r="F92" s="1" t="s">
        <v>565</v>
      </c>
      <c r="G92" s="1" t="s">
        <v>21</v>
      </c>
      <c r="I92" s="1" t="s">
        <v>514</v>
      </c>
      <c r="N92" s="1" t="s">
        <v>566</v>
      </c>
      <c r="O92" s="1" t="s">
        <v>470</v>
      </c>
      <c r="P92" s="1" t="s">
        <v>15</v>
      </c>
    </row>
    <row r="93" spans="1:16">
      <c r="A93" s="1" t="s">
        <v>567</v>
      </c>
      <c r="B93" s="1" t="s">
        <v>568</v>
      </c>
      <c r="D93" s="1" t="s">
        <v>569</v>
      </c>
      <c r="E93" s="1" t="s">
        <v>570</v>
      </c>
      <c r="F93" s="1" t="s">
        <v>571</v>
      </c>
      <c r="G93" s="1" t="s">
        <v>17</v>
      </c>
      <c r="H93" s="1" t="s">
        <v>25</v>
      </c>
      <c r="I93" s="1" t="s">
        <v>28</v>
      </c>
      <c r="N93" s="1" t="s">
        <v>572</v>
      </c>
      <c r="O93" s="1" t="s">
        <v>470</v>
      </c>
      <c r="P93" s="1" t="s">
        <v>15</v>
      </c>
    </row>
    <row r="94" spans="1:16">
      <c r="A94" s="1" t="s">
        <v>573</v>
      </c>
      <c r="B94" s="1" t="s">
        <v>574</v>
      </c>
      <c r="D94" s="1" t="s">
        <v>575</v>
      </c>
      <c r="E94" s="1" t="s">
        <v>576</v>
      </c>
      <c r="F94" s="1" t="s">
        <v>577</v>
      </c>
      <c r="G94" s="1" t="s">
        <v>17</v>
      </c>
      <c r="H94" s="1" t="s">
        <v>149</v>
      </c>
      <c r="I94" s="1" t="s">
        <v>150</v>
      </c>
      <c r="N94" s="1" t="s">
        <v>578</v>
      </c>
      <c r="O94" s="1" t="s">
        <v>470</v>
      </c>
      <c r="P94" s="1" t="s">
        <v>15</v>
      </c>
    </row>
    <row r="95" spans="1:16">
      <c r="A95" s="1" t="s">
        <v>63</v>
      </c>
      <c r="B95" s="1" t="s">
        <v>579</v>
      </c>
      <c r="D95" s="1" t="s">
        <v>580</v>
      </c>
      <c r="E95" s="1" t="s">
        <v>467</v>
      </c>
      <c r="F95" s="1" t="s">
        <v>57</v>
      </c>
      <c r="G95" s="1" t="s">
        <v>54</v>
      </c>
      <c r="N95" s="1" t="s">
        <v>581</v>
      </c>
      <c r="O95" s="1" t="s">
        <v>470</v>
      </c>
      <c r="P95" s="1" t="s">
        <v>15</v>
      </c>
    </row>
    <row r="96" spans="1:16">
      <c r="A96" s="1" t="s">
        <v>582</v>
      </c>
      <c r="B96" s="1" t="s">
        <v>583</v>
      </c>
      <c r="D96" s="1" t="s">
        <v>584</v>
      </c>
      <c r="E96" s="1" t="s">
        <v>507</v>
      </c>
      <c r="F96" s="1" t="s">
        <v>585</v>
      </c>
      <c r="G96" s="1" t="s">
        <v>21</v>
      </c>
      <c r="H96" s="1" t="s">
        <v>23</v>
      </c>
      <c r="I96" s="1" t="s">
        <v>55</v>
      </c>
      <c r="N96" s="1" t="s">
        <v>586</v>
      </c>
      <c r="O96" s="1" t="s">
        <v>470</v>
      </c>
      <c r="P96" s="1" t="s">
        <v>15</v>
      </c>
    </row>
    <row r="97" spans="1:16">
      <c r="A97" s="1" t="s">
        <v>587</v>
      </c>
      <c r="B97" s="1" t="s">
        <v>588</v>
      </c>
      <c r="D97" s="1" t="s">
        <v>589</v>
      </c>
      <c r="E97" s="1" t="s">
        <v>590</v>
      </c>
      <c r="F97" s="1" t="s">
        <v>591</v>
      </c>
      <c r="G97" s="1" t="s">
        <v>16</v>
      </c>
      <c r="N97" s="1" t="s">
        <v>592</v>
      </c>
      <c r="O97" s="1" t="s">
        <v>470</v>
      </c>
      <c r="P97" s="1" t="s">
        <v>15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2023-10-12T01:44:54Z</dcterms:modified>
  <cp:category/>
  <cp:contentStatus/>
</cp:coreProperties>
</file>