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3 de Oct al 27 de Oct. Elena\"/>
    </mc:Choice>
  </mc:AlternateContent>
  <xr:revisionPtr revIDLastSave="0" documentId="8_{D3F31858-47F1-4FEC-8654-969D7F79BC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Hoja2!$D$1:$D$87</definedName>
  </definedNames>
  <calcPr calcId="191028"/>
</workbook>
</file>

<file path=xl/sharedStrings.xml><?xml version="1.0" encoding="utf-8"?>
<sst xmlns="http://schemas.openxmlformats.org/spreadsheetml/2006/main" count="921" uniqueCount="534">
  <si>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</si>
  <si>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</si>
  <si>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</si>
  <si>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</si>
  <si>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</si>
  <si>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</si>
  <si>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</si>
  <si>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</si>
  <si>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</si>
  <si>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</si>
  <si>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</si>
  <si>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</si>
  <si>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</si>
  <si>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</si>
  <si>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</si>
  <si>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</si>
  <si>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</si>
  <si>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</si>
  <si>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</si>
  <si>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</si>
  <si>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</si>
  <si>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</si>
  <si>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</si>
  <si>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</si>
  <si>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Alejandra</t>
  </si>
  <si>
    <t>Zapopan</t>
  </si>
  <si>
    <t>Jalisco</t>
  </si>
  <si>
    <t>Carolina</t>
  </si>
  <si>
    <t>López</t>
  </si>
  <si>
    <t>Guadalajara</t>
  </si>
  <si>
    <t>San Luis Potosí</t>
  </si>
  <si>
    <t>Área metropolitana de Guadalajara</t>
  </si>
  <si>
    <t>Carlos</t>
  </si>
  <si>
    <t>Monterrey</t>
  </si>
  <si>
    <t>Pais</t>
  </si>
  <si>
    <t xml:space="preserve">Gerente Recursos Humanos </t>
  </si>
  <si>
    <t>Human Resources Business Partner</t>
  </si>
  <si>
    <t>Perú</t>
  </si>
  <si>
    <t>Human Resources Director</t>
  </si>
  <si>
    <t>Puerto Rico</t>
  </si>
  <si>
    <t>Puebla</t>
  </si>
  <si>
    <t>Querétaro Arteaga</t>
  </si>
  <si>
    <t xml:space="preserve">Human Resources Director </t>
  </si>
  <si>
    <t>Cardenas</t>
  </si>
  <si>
    <t>Karina</t>
  </si>
  <si>
    <t xml:space="preserve">Human Resources Business Partner </t>
  </si>
  <si>
    <t xml:space="preserve">Daniel </t>
  </si>
  <si>
    <t xml:space="preserve">Isabel </t>
  </si>
  <si>
    <t xml:space="preserve">Mariana </t>
  </si>
  <si>
    <t>Argentina</t>
  </si>
  <si>
    <t>Chile</t>
  </si>
  <si>
    <t xml:space="preserve">Madrid </t>
  </si>
  <si>
    <t>Karen</t>
  </si>
  <si>
    <t xml:space="preserve">Javier </t>
  </si>
  <si>
    <t>HR Business Partner</t>
  </si>
  <si>
    <t>Región Metropolitana de Santiago</t>
  </si>
  <si>
    <t xml:space="preserve">Santiago </t>
  </si>
  <si>
    <t>Rowe Gómez</t>
  </si>
  <si>
    <t>santiago.rowe@loreal.com</t>
  </si>
  <si>
    <t>L'Oréal</t>
  </si>
  <si>
    <t>Talent Acquisition &amp; Management Intern</t>
  </si>
  <si>
    <t>https://www.linkedin.com/sales/lead/ACwAAEPqXzwBLqkx2WIF5N8Wr6BI7dhAHJiF4E4,NAME_SEARCH,4xqG?_ntb=JHS1%2B7HXTZKkFKhGINL%2B2g%3D%3D</t>
  </si>
  <si>
    <t>Fabricación de productos de cuidado personal</t>
  </si>
  <si>
    <t>Alexandre</t>
  </si>
  <si>
    <t>Correia</t>
  </si>
  <si>
    <t>alexandre.correia@loreal.com</t>
  </si>
  <si>
    <t>Madrid</t>
  </si>
  <si>
    <t>https://www.linkedin.com/sales/lead/ACwAAA8b2fABGMhnZFiyMrEB6cASlpoeM2d3v2w,NAME_SEARCH,fh9H?_ntb=JHS1%2B7HXTZKkFKhGINL%2B2g%3D%3D</t>
  </si>
  <si>
    <t xml:space="preserve">Sara </t>
  </si>
  <si>
    <t>Huete Allut</t>
  </si>
  <si>
    <t>sara.huete@loreal.com</t>
  </si>
  <si>
    <t>Madrid y alrededore</t>
  </si>
  <si>
    <t>https://www.linkedin.com/sales/lead/ACwAAA9JMSsB4f1gOehh9ozR-J0w5aQmn7XzJl0,NAME_SEARCH,GaVc?_ntb=JHS1%2B7HXTZKkFKhGINL%2B2g%3D%3D</t>
  </si>
  <si>
    <t>Fernando</t>
  </si>
  <si>
    <t>Gómez</t>
  </si>
  <si>
    <t>fernando.gomez@loreal.com</t>
  </si>
  <si>
    <t>Education Manager</t>
  </si>
  <si>
    <t>https://www.linkedin.com/sales/lead/ACwAAA56N7EBhbSWue6u9iP-TON0hCN-HfGP_sU,NAME_SEARCH,wzCX?_ntb=JHS1%2B7HXTZKkFKhGINL%2B2g%3D%3D</t>
  </si>
  <si>
    <t>Mª Elisa</t>
  </si>
  <si>
    <t>Rozalén Bustín</t>
  </si>
  <si>
    <t>melisa.rozalen@loreal.com</t>
  </si>
  <si>
    <t xml:space="preserve">Medical and Training Manager L'Oréal CERAN </t>
  </si>
  <si>
    <t>https://www.linkedin.com/sales/lead/ACwAABHY3X0Bw-QK1V0ljaVvYxsLz9_vZ1wDBaA,NAME_SEARCH,NPJA?_ntb=JHS1%2B7HXTZKkFKhGINL%2B2g%3D%3D</t>
  </si>
  <si>
    <t>Diana</t>
  </si>
  <si>
    <t>Oviedo</t>
  </si>
  <si>
    <t>oviedo@loreal.com</t>
  </si>
  <si>
    <t>https://www.linkedin.com/sales/lead/ACwAABnrPT0B39Ll0kMuyUgJDEkqvwElmybaIO4,NAME_SEARCH,1Ugp?_ntb=JHS1%2B7HXTZKkFKhGINL%2B2g%3D%3D</t>
  </si>
  <si>
    <t>Maya</t>
  </si>
  <si>
    <t>daniel.maya@loreal.com</t>
  </si>
  <si>
    <t xml:space="preserve">Regional Education Manager, Event &amp; Content Specialist </t>
  </si>
  <si>
    <t>https://www.linkedin.com/sales/lead/ACwAAAwN-DkB9mVC04FRkwVUjrcSMoWFaT8rvKE,NAME_SEARCH,B38S?_ntb=JHS1%2B7HXTZKkFKhGINL%2B2g%3D%3D</t>
  </si>
  <si>
    <t>Lizeth</t>
  </si>
  <si>
    <t>Goytortua</t>
  </si>
  <si>
    <t>lgoytortua@mx.loreal.com</t>
  </si>
  <si>
    <t>liz.goy@hotmail.com</t>
  </si>
  <si>
    <t xml:space="preserve">Director de formación </t>
  </si>
  <si>
    <t>https://www.linkedin.com/sales/lead/ACwAAAX0K5oBXAW0zKRdVdd1lR_gmkxDbn_TKrA,NAME_SEARCH,tU0E?_ntb=JHS1%2B7HXTZKkFKhGINL%2B2g%3D%3D</t>
  </si>
  <si>
    <t xml:space="preserve">Ismael </t>
  </si>
  <si>
    <t xml:space="preserve"> Santiago</t>
  </si>
  <si>
    <t>ismael.santiago@loreal.com</t>
  </si>
  <si>
    <t xml:space="preserve">Técnico en Learning </t>
  </si>
  <si>
    <t>https://www.linkedin.com/sales/lead/ACwAADJlIWMBI0KNL9Ao_gbKbRAeBn6Cw1cjP4w,NAME_SEARCH,OYlL?_ntb=JHS1%2B7HXTZKkFKhGINL%2B2g%3D%3D</t>
  </si>
  <si>
    <t xml:space="preserve">Mateo Nicolás </t>
  </si>
  <si>
    <t>Quintero Melgarejo</t>
  </si>
  <si>
    <t>mateo.quintero@loreal.com</t>
  </si>
  <si>
    <t>Distrito Capital</t>
  </si>
  <si>
    <t>Bogotá</t>
  </si>
  <si>
    <t>https://www.linkedin.com/sales/lead/ACwAADVDch0Bk6RI1lhQyilEQbF1p_mulRJwIXE,NAME_SEARCH,mOJz?_ntb=JHS1%2B7HXTZKkFKhGINL%2B2g%3D%3D</t>
  </si>
  <si>
    <t>Guzmán</t>
  </si>
  <si>
    <t>karen.guzman@loreal.com</t>
  </si>
  <si>
    <t>https://www.linkedin.com/sales/lead/ACwAADnBQgEB5yhOo4SLci0ZMAEly_DZIzo3Nlk,NAME_SEARCH,IijO?_ntb=JHS1%2B7HXTZKkFKhGINL%2B2g%3D%3D</t>
  </si>
  <si>
    <t>Lorena</t>
  </si>
  <si>
    <t>Alvarez</t>
  </si>
  <si>
    <t>lorena@qualitypharmagroup.com</t>
  </si>
  <si>
    <t xml:space="preserve">Formación </t>
  </si>
  <si>
    <t>https://www.linkedin.com/sales/lead/ACwAAAsrtncBdeEbvl18mS68WfO95Bluot1T5Yg,NAME_SEARCH,ulup?_ntb=JHS1%2B7HXTZKkFKhGINL%2B2g%3D%3D</t>
  </si>
  <si>
    <t xml:space="preserve">Jocelyne </t>
  </si>
  <si>
    <t>Conde</t>
  </si>
  <si>
    <t>jocelyne.conde@loreal.com</t>
  </si>
  <si>
    <t xml:space="preserve">Training Manager </t>
  </si>
  <si>
    <t>Benito Juárez</t>
  </si>
  <si>
    <t>https://www.linkedin.com/sales/lead/ACwAAAxWvkwBLERC3NGM79PdTuB_-VGtsQMVAh0,NAME_SEARCH,qVuG?_ntb=JHS1%2B7HXTZKkFKhGINL%2B2g%3D%3D</t>
  </si>
  <si>
    <t>Marycelly</t>
  </si>
  <si>
    <t>Gomez Vanegas</t>
  </si>
  <si>
    <t>marycelly.gomez@loreal.com</t>
  </si>
  <si>
    <t>marycelly.vanegas@loreal.com</t>
  </si>
  <si>
    <t>Especialista en formación</t>
  </si>
  <si>
    <t>https://www.linkedin.com/sales/lead/ACwAADqLZQ8B8Yadav82rTPvXOY-GKmMAxNjfy4,NAME_SEARCH,ZC5i?_ntb=JHS1%2B7HXTZKkFKhGINL%2B2g%3D%3D</t>
  </si>
  <si>
    <t xml:space="preserve">Irery </t>
  </si>
  <si>
    <t>Marquez</t>
  </si>
  <si>
    <t>irery.marquez@loreal.com</t>
  </si>
  <si>
    <t>Dirección formación</t>
  </si>
  <si>
    <t>https://www.linkedin.com/sales/lead/ACwAABEohoYB4WijrTWLrzhD4cKvB6jSJYbeL6c,NAME_SEARCH,Wr9-?_ntb=JHS1%2B7HXTZKkFKhGINL%2B2g%3D%3D</t>
  </si>
  <si>
    <t>German</t>
  </si>
  <si>
    <t>Sanchez Collazos</t>
  </si>
  <si>
    <t>csg@loreal.com</t>
  </si>
  <si>
    <t>gersanco66@hotmail.com</t>
  </si>
  <si>
    <t>Jefe del departamento de formación</t>
  </si>
  <si>
    <t>https://www.linkedin.com/sales/lead/ACwAAAWnJUcB8o0Gomv2lXPSwHdsrHU2ul6PAGI,NAME_SEARCH,xbh3?_ntb=JHS1%2B7HXTZKkFKhGINL%2B2g%3D%3D</t>
  </si>
  <si>
    <t>Sandra</t>
  </si>
  <si>
    <t>sandra.cardenas@hiltonworldwide.com</t>
  </si>
  <si>
    <t>Hilton</t>
  </si>
  <si>
    <t xml:space="preserve">Cluster Training Coordinator </t>
  </si>
  <si>
    <t>Barcelona y alrededores</t>
  </si>
  <si>
    <t>https://www.linkedin.com/sales/lead/ACwAAANEA_UBc987diZ-H1TRiuTi8VAO1q21Ry8,NAME_SEARCH,qrBl?_ntb=JHS1%2B7HXTZKkFKhGINL%2B2g%3D%3D</t>
  </si>
  <si>
    <t>Hostelería</t>
  </si>
  <si>
    <t>Juan Carlos</t>
  </si>
  <si>
    <t>Olivera</t>
  </si>
  <si>
    <t>juan.carlos@hilton.com</t>
  </si>
  <si>
    <t>Recursos Humanos</t>
  </si>
  <si>
    <t>https://www.linkedin.com/sales/lead/ACwAAD86rH8BjIEaWjqWqxEgABMe-JjpE6aAOIM,NAME_SEARCH,FuHb?_ntb=JHS1%2B7HXTZKkFKhGINL%2B2g%3D%3D</t>
  </si>
  <si>
    <t xml:space="preserve">Julieta </t>
  </si>
  <si>
    <t>Pantarotto</t>
  </si>
  <si>
    <t>julieta_pantarotto@hilton.com</t>
  </si>
  <si>
    <t xml:space="preserve">Human Resourses Director </t>
  </si>
  <si>
    <t>https://www.linkedin.com/sales/lead/ACwAAALQWkkB9LuceFsiCEFBwCQXhKwxvT_N5zE,NAME_SEARCH,7U6k?_ntb=JHS1%2B7HXTZKkFKhGINL%2B2g%3D%3D</t>
  </si>
  <si>
    <t>Marmarie</t>
  </si>
  <si>
    <t>Rios</t>
  </si>
  <si>
    <t>marmarie.rios@caribehilton.com</t>
  </si>
  <si>
    <t>Caribe Hilton</t>
  </si>
  <si>
    <t xml:space="preserve">Human Resources </t>
  </si>
  <si>
    <t>San Juan</t>
  </si>
  <si>
    <t>https://www.linkedin.com/sales/lead/ACwAAA8qd5QBCSYAncEo_O57upC1XxKQE-ZEq98,NAME_SEARCH,lvBp?_ntb=JHS1%2B7HXTZKkFKhGINL%2B2g%3D%3D</t>
  </si>
  <si>
    <t>Deysi</t>
  </si>
  <si>
    <t>Oviedo Robledo</t>
  </si>
  <si>
    <t>deysi.oviedo@hilton.com</t>
  </si>
  <si>
    <t>Coordinador de RR. HH.</t>
  </si>
  <si>
    <t>https://www.linkedin.com/sales/lead/ACwAACj_mYEB05zvKaSVsvmYz0-TlbVRY94FpcQ,NAME_SEARCH,PQMv?_ntb=JHS1%2B7HXTZKkFKhGINL%2B2g%3D%3D</t>
  </si>
  <si>
    <t>Sonam</t>
  </si>
  <si>
    <t>Lakhani</t>
  </si>
  <si>
    <t>oumika@hotmail.com</t>
  </si>
  <si>
    <t>Hilton Madrid Airport</t>
  </si>
  <si>
    <t xml:space="preserve">Management Training </t>
  </si>
  <si>
    <t>https://www.linkedin.com/sales/lead/ACwAAAgcQh8BMXj8WATrsUJzSiywJo7HlNAqXyk,NAME_SEARCH,7AnB?_ntb=JHS1%2B7HXTZKkFKhGINL%2B2g%3D%3D</t>
  </si>
  <si>
    <t>Enrique Juan</t>
  </si>
  <si>
    <t>Macadam</t>
  </si>
  <si>
    <t>enrique.juan@hilton.com</t>
  </si>
  <si>
    <t>Hilton Pilar</t>
  </si>
  <si>
    <t>Auxiliar de RR.HH</t>
  </si>
  <si>
    <t>Provincia de Buenos Aires</t>
  </si>
  <si>
    <t>Buenos Aires</t>
  </si>
  <si>
    <t>https://www.linkedin.com/sales/lead/ACwAADUB-DgB74ki1BXsm2-vw5qQT75vwF7WpJg,NAME_SEARCH,GNxa?_ntb=JHS1%2B7HXTZKkFKhGINL%2B2g%3D%3D</t>
  </si>
  <si>
    <t xml:space="preserve">Erlen </t>
  </si>
  <si>
    <t>Garcia</t>
  </si>
  <si>
    <t>e.garcia@hilton.com</t>
  </si>
  <si>
    <t>Hilton Hotels Worldwide</t>
  </si>
  <si>
    <t>On Training</t>
  </si>
  <si>
    <t>https://www.linkedin.com/sales/lead/ACwAAAlHM1QBiwb7MxtVEV9dI3R5gpSpuG_tte0,NAME_SEARCH,dCf9?_ntb=JHS1%2B7HXTZKkFKhGINL%2B2g%3D%3D</t>
  </si>
  <si>
    <t>Torres</t>
  </si>
  <si>
    <t>carolinatorres@hiltongardeninn.com</t>
  </si>
  <si>
    <t>Hilton Garden Inn</t>
  </si>
  <si>
    <t xml:space="preserve">Jefe de RR. HH. </t>
  </si>
  <si>
    <t>https://www.linkedin.com/sales/lead/ACwAADFrfAgBN6mIngwUrx2Vhz4aSXF5yMJMoSw,NAME_SEARCH,Xg-y?_ntb=JHS1%2B7HXTZKkFKhGINL%2B2g%3D%3D</t>
  </si>
  <si>
    <t>Natalia</t>
  </si>
  <si>
    <t>Llinás Milanés</t>
  </si>
  <si>
    <t>natalia.llinas@hilton.com</t>
  </si>
  <si>
    <t>Técnico de recursos humanos</t>
  </si>
  <si>
    <t>Sevilla y alrededores</t>
  </si>
  <si>
    <t>https://www.linkedin.com/sales/lead/ACwAACypvz8BEACOsj7UkIGEdYMVbkcIMalo-bU,NAME_SEARCH,6eOb?_ntb=JHS1%2B7HXTZKkFKhGINL%2B2g%3D%3D</t>
  </si>
  <si>
    <t xml:space="preserve">San Juana </t>
  </si>
  <si>
    <t>Castro Leyva</t>
  </si>
  <si>
    <t>sanjuana.castro@hilton.com</t>
  </si>
  <si>
    <t>Auxiliar de RR. HH</t>
  </si>
  <si>
    <t>Yucatán</t>
  </si>
  <si>
    <t>Mérida</t>
  </si>
  <si>
    <t>https://www.linkedin.com/sales/lead/ACwAAC06dgcB_JU_6cGF1eefFwquQ1UK1lSJJo4,NAME_SEARCH,nsdD?_ntb=JHS1%2B7HXTZKkFKhGINL%2B2g%3D%3D</t>
  </si>
  <si>
    <t>Davidthet</t>
  </si>
  <si>
    <t>Cortés</t>
  </si>
  <si>
    <t>davidthet.cortes@hgv.com</t>
  </si>
  <si>
    <t>Hilton Grand Vacations</t>
  </si>
  <si>
    <t>Gerente de capacitacion</t>
  </si>
  <si>
    <t>Baja California Sur</t>
  </si>
  <si>
    <t>https://www.linkedin.com/sales/lead/ACwAAAe8smUBnjLbYVXcV9HdMKdPPNs1ULa9sc4,NAME_SEARCH,-svm?_ntb=JHS1%2B7HXTZKkFKhGINL%2B2g%3D%3D</t>
  </si>
  <si>
    <t>Porto</t>
  </si>
  <si>
    <t>mariana@pareto.co.il</t>
  </si>
  <si>
    <t>Hilton All Inclusive Resort Tulum Riviera Maya</t>
  </si>
  <si>
    <t>Tulum</t>
  </si>
  <si>
    <t>Quintana Roo</t>
  </si>
  <si>
    <t>https://www.linkedin.com/sales/lead/ACwAADBp6xABkQlxQZP6yrnG1SAJIqqfKef7v4k,NAME_SEARCH,esC2?_ntb=JHS1%2B7HXTZKkFKhGINL%2B2g%3D%3D</t>
  </si>
  <si>
    <t>Jessica Berenice</t>
  </si>
  <si>
    <t>Martinez Gutierrez</t>
  </si>
  <si>
    <t>martinez@hilton.com</t>
  </si>
  <si>
    <t xml:space="preserve">Gerente de Recursos Humanos </t>
  </si>
  <si>
    <t>https://www.linkedin.com/sales/lead/ACwAACSJEo0B6mZtHTXr7zR0YlGOOIpfhxBOsbs,NAME_SEARCH,Un96?_ntb=JHS1%2B7HXTZKkFKhGINL%2B2g%3D%3D</t>
  </si>
  <si>
    <t>Fernanda</t>
  </si>
  <si>
    <t>Altamirano</t>
  </si>
  <si>
    <t>maria_altamirano@epam.com</t>
  </si>
  <si>
    <t>SoftServe</t>
  </si>
  <si>
    <t xml:space="preserve">Senior Manager Learning &amp; Development, Country Learning Partner </t>
  </si>
  <si>
    <t>Área metropolitana de Aguascalientes</t>
  </si>
  <si>
    <t>https://www.linkedin.com/sales/lead/ACwAAArsIqIB74B1TYAToBjq4NtVxfp4_3m7IO4,NAME_SEARCH,RBps?_ntb=JHS1%2B7HXTZKkFKhGINL%2B2g%3D%3D</t>
  </si>
  <si>
    <t>Servicios y consultoría de TI</t>
  </si>
  <si>
    <t xml:space="preserve">María José </t>
  </si>
  <si>
    <t>Font Navarro</t>
  </si>
  <si>
    <t>mfont@softserveinc.com</t>
  </si>
  <si>
    <t>Senior Human Resources Operations Specialist</t>
  </si>
  <si>
    <t>https://www.linkedin.com/sales/lead/ACwAABWykigBULMDUlug_yIEW2LmGiobT1iFyuQ,NAME_SEARCH,NwGH?_ntb=JHS1%2B7HXTZKkFKhGINL%2B2g%3D%3D</t>
  </si>
  <si>
    <t xml:space="preserve">Erik </t>
  </si>
  <si>
    <t>Alvarado</t>
  </si>
  <si>
    <t>erik.alvarado@playersoflife.com</t>
  </si>
  <si>
    <t>HR Marketing Lead Mexico</t>
  </si>
  <si>
    <t>https://www.linkedin.com/sales/lead/ACwAAB7JuMgBX9SoDAig_YY-tlhdQCm1oXYD52g,NAME_SEARCH,M9vu?_ntb=JHS1%2B7HXTZKkFKhGINL%2B2g%3D%3D</t>
  </si>
  <si>
    <t xml:space="preserve">Claudia </t>
  </si>
  <si>
    <t>Hernandez</t>
  </si>
  <si>
    <t>claudia@hp.com</t>
  </si>
  <si>
    <t>Talent Success Lead/People Manager</t>
  </si>
  <si>
    <t>Tlajomulco de Zúñiga</t>
  </si>
  <si>
    <t>https://www.linkedin.com/sales/lead/ACwAABWrX1EBkVA-IIfdpQHrHn1xnWa_yZDzat0,NAME_SEARCH,9MkH?_ntb=JHS1%2B7HXTZKkFKhGINL%2B2g%3D%3D</t>
  </si>
  <si>
    <t xml:space="preserve">SERGIO </t>
  </si>
  <si>
    <t>TAPIA</t>
  </si>
  <si>
    <t>sergio.tapia@ingredion.com</t>
  </si>
  <si>
    <t>Ingredion Incorporated</t>
  </si>
  <si>
    <t>Human Resources Sr. Manager México &amp; Central América</t>
  </si>
  <si>
    <t>Cuajimalpa de Morelos</t>
  </si>
  <si>
    <t>https://www.linkedin.com/sales/lead/ACwAAA_902cBwkeldt4eToJ4YSkfL46qoTnzh-s,NAME_SEARCH,1FU0?_ntb=JHS1%2B7HXTZKkFKhGINL%2B2g%3D%3D</t>
  </si>
  <si>
    <t>Servicios de alimentos y bebidas</t>
  </si>
  <si>
    <t>Selene</t>
  </si>
  <si>
    <t>Aragon</t>
  </si>
  <si>
    <t>selene.aragon@ingredion.com</t>
  </si>
  <si>
    <t>Americas Talent Acquisition Manager</t>
  </si>
  <si>
    <t>https://www.linkedin.com/sales/lead/ACwAAAgLn-kBpMqCLUEL-7mRQT9QZAmy1LvJ4eY,NAME_SEARCH,iijX?_ntb=JHS1%2B7HXTZKkFKhGINL%2B2g%3D%3D</t>
  </si>
  <si>
    <t>Karla</t>
  </si>
  <si>
    <t>Moreno Tello</t>
  </si>
  <si>
    <t>kmoreno_tello@yahoo.com</t>
  </si>
  <si>
    <t xml:space="preserve">Jefe de Recursos Humanos </t>
  </si>
  <si>
    <t>https://www.linkedin.com/sales/lead/ACwAAAP7LZUBd8zmxN3X3GmZP5tsySwAi-kiNbo,NAME_SEARCH,PKuE?_ntb=JHS1%2B7HXTZKkFKhGINL%2B2g%3D%3D</t>
  </si>
  <si>
    <t>Alejandro</t>
  </si>
  <si>
    <t>Melgoza Juárez</t>
  </si>
  <si>
    <t>alejandro.melgoza@ingredion.com</t>
  </si>
  <si>
    <t>Team Lead, HR Digital Solutions &amp; Reporting Services</t>
  </si>
  <si>
    <t>https://www.linkedin.com/sales/lead/ACwAABZDlBEB8F78yNoN00mgEJIuWN7vKGjq7bg,NAME_SEARCH,QD7k?_ntb=JHS1%2B7HXTZKkFKhGINL%2B2g%3D%3D</t>
  </si>
  <si>
    <t xml:space="preserve">Ana María </t>
  </si>
  <si>
    <t>Espinosa</t>
  </si>
  <si>
    <t>Ana.Espinosa@ingredion.com</t>
  </si>
  <si>
    <t>Training Specialist South America</t>
  </si>
  <si>
    <t>Valle del Cauca</t>
  </si>
  <si>
    <t>Cali</t>
  </si>
  <si>
    <t>https://www.linkedin.com/sales/lead/ACwAAAGLzlABBeKBtAQ9REd1hbxFRfsC_RiL-aY,NAME_SEARCH,zHn0?_ntb=JHS1%2B7HXTZKkFKhGINL%2B2g%3D%3D</t>
  </si>
  <si>
    <t>Griselda</t>
  </si>
  <si>
    <t>Sánchez Aguirre</t>
  </si>
  <si>
    <t>griselda.aguirre@ingredion.com</t>
  </si>
  <si>
    <t>Training &amp; People development</t>
  </si>
  <si>
    <t>https://www.linkedin.com/sales/lead/ACwAABgFax8BqL2UpM14Asg_zUdCO2hmroCDZIg,NAME_SEARCH,85dc?_ntb=JHS1%2B7HXTZKkFKhGINL%2B2g%3D%3D</t>
  </si>
  <si>
    <t xml:space="preserve">Ericka </t>
  </si>
  <si>
    <t>O.</t>
  </si>
  <si>
    <t>ericka@ingredion.com</t>
  </si>
  <si>
    <t>Training and Development Specialist</t>
  </si>
  <si>
    <t>Cuautitlán Izcalli</t>
  </si>
  <si>
    <t>https://www.linkedin.com/sales/lead/ACwAACeZaK4BU6bUaPlraOYZpxzyUYtBNV25070,NAME_SEARCH,xAYR?_ntb=JHS1%2B7HXTZKkFKhGINL%2B2g%3D%3D</t>
  </si>
  <si>
    <t xml:space="preserve">Violetha </t>
  </si>
  <si>
    <t>v.lopez@ingredion.com</t>
  </si>
  <si>
    <t>Global Talent Development Specialist</t>
  </si>
  <si>
    <t>https://www.linkedin.com/sales/lead/ACwAACOGDBgBoI4N1w9C3nA2g5DsHKd7rbC-pKI,NAME_SEARCH,-DBm?_ntb=JHS1%2B7HXTZKkFKhGINL%2B2g%3D%3D</t>
  </si>
  <si>
    <t xml:space="preserve">Abel </t>
  </si>
  <si>
    <t>Cazares</t>
  </si>
  <si>
    <t>abel.cazares@ingredion.com</t>
  </si>
  <si>
    <t>Manager, Human Resources Internal Customer Service</t>
  </si>
  <si>
    <t>https://www.linkedin.com/sales/lead/ACwAAAqxt50BjW8dmpohHylctK5ZMS_DmQa9jQo,NAME_SEARCH,iY0W?_ntb=JHS1%2B7HXTZKkFKhGINL%2B2g%3D%3D</t>
  </si>
  <si>
    <t>Calles</t>
  </si>
  <si>
    <t>carlos.calles@owenscorning.com</t>
  </si>
  <si>
    <t>https://www.linkedin.com/sales/lead/ACwAAAF4fJABSMn-Y5pwOMc7KN8EDbQgKBpqLmo,NAME_SEARCH,EMdU?_ntb=JHS1%2B7HXTZKkFKhGINL%2B2g%3D%3D</t>
  </si>
  <si>
    <t>Janeth</t>
  </si>
  <si>
    <t>Buitrago</t>
  </si>
  <si>
    <t>janeth.buitrago@ingredion.com</t>
  </si>
  <si>
    <t>Manager, Human Resources - Andean Region</t>
  </si>
  <si>
    <t>https://www.linkedin.com/sales/lead/ACwAABqESYoB76wt3kuj3JO93wBCB2GKvn_dwLY,NAME_SEARCH,GqMX?_ntb=JHS1%2B7HXTZKkFKhGINL%2B2g%3D%3D</t>
  </si>
  <si>
    <t>Jorge Omar</t>
  </si>
  <si>
    <t>Carrizo Soto</t>
  </si>
  <si>
    <t>jorge.carrizo@lumipeople.com</t>
  </si>
  <si>
    <t xml:space="preserve">Coordinador de RR. HH. </t>
  </si>
  <si>
    <t>Lomas de San Juan</t>
  </si>
  <si>
    <t>https://www.linkedin.com/sales/lead/ACwAAB6HLMYBVPgZafljuV64695y5AF40z9y_bk,NAME_SEARCH,Q9Xl?_ntb=JHS1%2B7HXTZKkFKhGINL%2B2g%3D%3D</t>
  </si>
  <si>
    <t xml:space="preserve">Carlos </t>
  </si>
  <si>
    <t>Sanchez</t>
  </si>
  <si>
    <t>carlos.sanchez@ingredion.com</t>
  </si>
  <si>
    <t>carlosanchezluna@hotmail.com</t>
  </si>
  <si>
    <t xml:space="preserve">Global HR Shared Services Centers Director </t>
  </si>
  <si>
    <t>https://www.linkedin.com/sales/lead/ACwAAAA_2SsBUgrbvnssTjqx20uDo9HFp3HcJK0,NAME_SEARCH,ZsMp?_ntb=JHS1%2B7HXTZKkFKhGINL%2B2g%3D%3D</t>
  </si>
  <si>
    <t xml:space="preserve">Ruth </t>
  </si>
  <si>
    <t>ruth.alvarez@ingredion.com</t>
  </si>
  <si>
    <t>Global Learning Services Lead</t>
  </si>
  <si>
    <t>https://www.linkedin.com/sales/lead/ACwAACNEUPQBb-VBST8-cHlhoSAWYzNbVgSh-Cw,NAME_SEARCH,yaL-?_ntb=JHS1%2B7HXTZKkFKhGINL%2B2g%3D%3D</t>
  </si>
  <si>
    <t>Alam</t>
  </si>
  <si>
    <t>Roque</t>
  </si>
  <si>
    <t>alam.roque@ingredion.com</t>
  </si>
  <si>
    <t xml:space="preserve">HR Learning Analyst </t>
  </si>
  <si>
    <t>https://www.linkedin.com/sales/lead/ACwAABdoU4EBjHWMt0jqvBNDPYswYE0fXHQ5dec,NAME_SEARCH,NBes?_ntb=JHS1%2B7HXTZKkFKhGINL%2B2g%3D%3D</t>
  </si>
  <si>
    <t>Diego</t>
  </si>
  <si>
    <t>Gallegos Jiménez</t>
  </si>
  <si>
    <t>diego.gallegos@ingredion.com</t>
  </si>
  <si>
    <t>Learning Analyst</t>
  </si>
  <si>
    <t>https://www.linkedin.com/sales/lead/ACwAABhMZy8B9kveC8fDl0Z8IDmJp_OHYZkoCgg,NAME_SEARCH,pBnR?_ntb=JHS1%2B7HXTZKkFKhGINL%2B2g%3D%3D</t>
  </si>
  <si>
    <t>María Gabriela</t>
  </si>
  <si>
    <t>Mendoza Barrios</t>
  </si>
  <si>
    <t>maria.gabriela@ingredion.com</t>
  </si>
  <si>
    <t>mmendoza@ingredion.com</t>
  </si>
  <si>
    <t xml:space="preserve">HR Support </t>
  </si>
  <si>
    <t>https://www.linkedin.com/sales/lead/ACwAABA7KXsBptR1qcr5G-_a2Ln2wdpTdzNhVTc,NAME_SEARCH,SnqA?_ntb=JHS1%2B7HXTZKkFKhGINL%2B2g%3D%3D</t>
  </si>
  <si>
    <t>Rosa</t>
  </si>
  <si>
    <t>Madrigal</t>
  </si>
  <si>
    <t>rosa@ingredion.com</t>
  </si>
  <si>
    <t>rosa.madrigal@ingredion.com</t>
  </si>
  <si>
    <t xml:space="preserve">Human Resources Chief </t>
  </si>
  <si>
    <t>Ciudad Adolfo López Mateos</t>
  </si>
  <si>
    <t>https://www.linkedin.com/sales/lead/ACwAAB95ad0Berq40SIhcwwHUKYMrnPdOi9lRvI,NAME_SEARCH,wnKm?_ntb=JHS1%2B7HXTZKkFKhGINL%2B2g%3D%3D</t>
  </si>
  <si>
    <t xml:space="preserve">Ana Maria </t>
  </si>
  <si>
    <t>Acosta Muñoz</t>
  </si>
  <si>
    <t>maria.acosta@ingredion.com</t>
  </si>
  <si>
    <t>Local HR Support</t>
  </si>
  <si>
    <t>https://www.linkedin.com/sales/lead/ACwAACPcIkABeiievvWGKr34z6exwZUnzjolMxk,NAME_SEARCH,oOj-?_ntb=JHS1%2B7HXTZKkFKhGINL%2B2g%3D%3D</t>
  </si>
  <si>
    <t>Brenda Lucero</t>
  </si>
  <si>
    <t>Chávez Chávez</t>
  </si>
  <si>
    <t>brenda.chavez@ingredion.com</t>
  </si>
  <si>
    <t>brendalucerochavez@gmail.com</t>
  </si>
  <si>
    <t xml:space="preserve">Human Resources Intern </t>
  </si>
  <si>
    <t>https://www.linkedin.com/sales/lead/ACwAAC2mKNIBO5Kti_dMugVza-40-aiDfvYfYAs,NAME_SEARCH,I8P1?_ntb=JHS1%2B7HXTZKkFKhGINL%2B2g%3D%3D</t>
  </si>
  <si>
    <t>Arteaga</t>
  </si>
  <si>
    <t>javier.arteaga@ingredion.com</t>
  </si>
  <si>
    <t>Human Resources Representative</t>
  </si>
  <si>
    <t>https://www.linkedin.com/sales/lead/ACwAAB2yMacBJIeHkKiOAx_IX0yenlGDQYXd7Go,NAME_SEARCH,ZQu7?_ntb=JHS1%2B7HXTZKkFKhGINL%2B2g%3D%3D</t>
  </si>
  <si>
    <t xml:space="preserve">Gabriela Guadalupe </t>
  </si>
  <si>
    <t>Razo Félix</t>
  </si>
  <si>
    <t>gabriela.razo@ingredion.com</t>
  </si>
  <si>
    <t>Human Resources Analyst</t>
  </si>
  <si>
    <t>https://www.linkedin.com/sales/lead/ACwAABoVp6sBfFz6vkwnHHmfaxegyKBwv4oLwjo,NAME_SEARCH,rusD?_ntb=JHS1%2B7HXTZKkFKhGINL%2B2g%3D%3D</t>
  </si>
  <si>
    <t xml:space="preserve">Brenda </t>
  </si>
  <si>
    <t>Lomelí</t>
  </si>
  <si>
    <t>brenda.lomeli@ingredion.com</t>
  </si>
  <si>
    <t>brenda.lomely@gmail.com</t>
  </si>
  <si>
    <t>HR Global Learning Analyst</t>
  </si>
  <si>
    <t>https://www.linkedin.com/sales/lead/ACwAACSyZusB9OVj-5ONE9b67OQQ2VTtQqEUMI8,NAME_SEARCH,wSU6?_ntb=JHS1%2B7HXTZKkFKhGINL%2B2g%3D%3D</t>
  </si>
  <si>
    <t xml:space="preserve">Araceli </t>
  </si>
  <si>
    <t>Villarreal</t>
  </si>
  <si>
    <t>araceli.villarreal@ingredion.com</t>
  </si>
  <si>
    <t xml:space="preserve">HR Digital Solutions Manager </t>
  </si>
  <si>
    <t>https://www.linkedin.com/sales/lead/ACwAABOMwf8BlYrQqRGgArfc46kzuP-oKeqvLWU,NAME_SEARCH,CWyE?_ntb=JHS1%2B7HXTZKkFKhGINL%2B2g%3D%3D</t>
  </si>
  <si>
    <t>Luis</t>
  </si>
  <si>
    <t>Rodríguez</t>
  </si>
  <si>
    <t>luis@alorica.com</t>
  </si>
  <si>
    <t>Especialista en recursos humanos</t>
  </si>
  <si>
    <t>https://www.linkedin.com/sales/lead/ACwAAC1bTfwBprgpR9mQPV0pRfxjU55kiDpSa_8,NAME_SEARCH,KhAv?_ntb=JHS1%2B7HXTZKkFKhGINL%2B2g%3D%3D</t>
  </si>
  <si>
    <t>Portilla Fabián</t>
  </si>
  <si>
    <t>isabel.portilla@ingredion.com</t>
  </si>
  <si>
    <t>ifabian@ingredion.com</t>
  </si>
  <si>
    <t>Tlalnepantla de Baz</t>
  </si>
  <si>
    <t>https://www.linkedin.com/sales/lead/ACwAABQ56lIBB1ZA8De1eeDOG2JSHE9aJtwINR0,NAME_SEARCH,fTX8?_ntb=JHS1%2B7HXTZKkFKhGINL%2B2g%3D%3D</t>
  </si>
  <si>
    <t>María Estela</t>
  </si>
  <si>
    <t>Saldaña Rojo</t>
  </si>
  <si>
    <t>estela160595@gmail.com</t>
  </si>
  <si>
    <t>maria.saldana@ingredion.com</t>
  </si>
  <si>
    <t xml:space="preserve">Analista de RH </t>
  </si>
  <si>
    <t>https://www.linkedin.com/sales/lead/ACwAADWR5skBuvCTAzFR9dDMhSeaouqscmFu6uo,NAME_SEARCH,HvCK?_ntb=JHS1%2B7HXTZKkFKhGINL%2B2g%3D%3D</t>
  </si>
  <si>
    <t xml:space="preserve">Maribel </t>
  </si>
  <si>
    <t>Romero</t>
  </si>
  <si>
    <t>maribel.romero@ingredion.com</t>
  </si>
  <si>
    <t>maribel@ingredion.com</t>
  </si>
  <si>
    <t xml:space="preserve">Jefa de Capacitación y Selección </t>
  </si>
  <si>
    <t>https://www.linkedin.com/sales/lead/ACwAABBezkYBncQ7VT6oVNgWodOZHPvrhFnmUnA,NAME_SEARCH,tdqx?_ntb=JHS1%2B7HXTZKkFKhGINL%2B2g%3D%3D</t>
  </si>
  <si>
    <t>Nicole</t>
  </si>
  <si>
    <t>Halpern</t>
  </si>
  <si>
    <t>nicole.halpern@equifax.com</t>
  </si>
  <si>
    <t>Equifax</t>
  </si>
  <si>
    <t>Gran Santiago</t>
  </si>
  <si>
    <t>https://www.linkedin.com/sales/lead/ACwAAAMQGMUBreZCsxahCJTQF1_bzTu88laOp6I,NAME_SEARCH,sznR?_ntb=JHS1%2B7HXTZKkFKhGINL%2B2g%3D%3D</t>
  </si>
  <si>
    <t>Servicios financieros</t>
  </si>
  <si>
    <t xml:space="preserve">Mara Luz </t>
  </si>
  <si>
    <t>Ruiz Bessola</t>
  </si>
  <si>
    <t>mruiz@equifax.com.pe</t>
  </si>
  <si>
    <t>Talent Acquisition and University Relations Specialist Latin America</t>
  </si>
  <si>
    <t>https://www.linkedin.com/sales/lead/ACwAAAm5e6EByPuZisBo4UW-l7ivSOSAA3sSlWk,NAME_SEARCH,Raba?_ntb=JHS1%2B7HXTZKkFKhGINL%2B2g%3D%3D</t>
  </si>
  <si>
    <t>Ximena M.</t>
  </si>
  <si>
    <t>Horcada</t>
  </si>
  <si>
    <t>ximena.horcada@equifax.com</t>
  </si>
  <si>
    <t>Human Resources Vice President - Latin America</t>
  </si>
  <si>
    <t>https://www.linkedin.com/sales/lead/ACwAAAGsPUgB-y7o1K9Psjqmgp3MRdGqeJvOhRY,NAME_SEARCH,3taV?_ntb=JHS1%2B7HXTZKkFKhGINL%2B2g%3D%3D</t>
  </si>
  <si>
    <t xml:space="preserve">Agustina </t>
  </si>
  <si>
    <t>Testa De Carlo</t>
  </si>
  <si>
    <t>agustina.de@equifax.com</t>
  </si>
  <si>
    <t>agustesta2@gmail.com</t>
  </si>
  <si>
    <t xml:space="preserve">HR Generalist </t>
  </si>
  <si>
    <t>Provincia de Santiago</t>
  </si>
  <si>
    <t>https://www.linkedin.com/sales/lead/ACwAACpmAKgB60_J7XbaFKWiyNOhhpNVhYbFw_M,NAME_SEARCH,nlgk?_ntb=JHS1%2B7HXTZKkFKhGINL%2B2g%3D%3D</t>
  </si>
  <si>
    <t xml:space="preserve">Diego </t>
  </si>
  <si>
    <t>Jiménez Hevia</t>
  </si>
  <si>
    <t>djimenezhevia@gmail.com</t>
  </si>
  <si>
    <t>Talent Managment</t>
  </si>
  <si>
    <t>https://www.linkedin.com/sales/lead/ACwAABgl_6MB_2WM9_Y90LjNZGbNhv4vQzhU6Ok,NAME_SEARCH,Rt7i?_ntb=JHS1%2B7HXTZKkFKhGINL%2B2g%3D%3D</t>
  </si>
  <si>
    <t>Francisca</t>
  </si>
  <si>
    <t>Jara Dibarrart</t>
  </si>
  <si>
    <t>francisca.dibarrart@equifax.com</t>
  </si>
  <si>
    <t>Sr. HR Business Partner</t>
  </si>
  <si>
    <t>Lo Barnechea</t>
  </si>
  <si>
    <t>https://www.linkedin.com/sales/lead/ACwAABSyCYEBCTdpIBlkTcU0-GR-vCE4_JNAWBU,NAME_SEARCH,LimQ?_ntb=JHS1%2B7HXTZKkFKhGINL%2B2g%3D%3D</t>
  </si>
  <si>
    <t>Pamela</t>
  </si>
  <si>
    <t>Aguilar Tapia</t>
  </si>
  <si>
    <t>atapia@ucentral.cl</t>
  </si>
  <si>
    <t>HR Generalist</t>
  </si>
  <si>
    <t>https://www.linkedin.com/sales/lead/ACwAAAPKAqEBXvEZ7szxGKTUWnkcOVFKfvJNt-k,NAME_SEARCH,MW3V?_ntb=JHS1%2B7HXTZKkFKhGINL%2B2g%3D%3D</t>
  </si>
  <si>
    <t>Patricia M.</t>
  </si>
  <si>
    <t>Gomez</t>
  </si>
  <si>
    <t>Patricia.Gomez@equifax.com</t>
  </si>
  <si>
    <t xml:space="preserve">Senior HR Business Partner </t>
  </si>
  <si>
    <t>https://www.linkedin.com/sales/lead/ACwAAAI7AEsBCWgvqDDfimRTIYVHcMgr7LBKUcg,NAME_SEARCH,5a-1?_ntb=JHS1%2B7HXTZKkFKhGINL%2B2g%3D%3D</t>
  </si>
  <si>
    <t>PILAR</t>
  </si>
  <si>
    <t>RUIZ GARCIA</t>
  </si>
  <si>
    <t>pilar.ruiz17@gmail.com</t>
  </si>
  <si>
    <t xml:space="preserve">HR Manager </t>
  </si>
  <si>
    <t>https://www.linkedin.com/sales/lead/ACwAAASbGgoBmL6oY0A1pIdJfJ39eZwpNMdegDo,NAME_SEARCH,fkOE?_ntb=JHS1%2B7HXTZKkFKhGINL%2B2g%3D%3D</t>
  </si>
  <si>
    <t xml:space="preserve">Andrea </t>
  </si>
  <si>
    <t>Molinari</t>
  </si>
  <si>
    <t>seleccion1001@gmail.com</t>
  </si>
  <si>
    <t>https://www.linkedin.com/sales/lead/ACwAAARHZioBS4KBaSqqh2LLPPg2tOMkuOebh_U,NAME_SEARCH,bCVn?_ntb=JHS1%2B7HXTZKkFKhGINL%2B2g%3D%3D</t>
  </si>
  <si>
    <t>Mancilla</t>
  </si>
  <si>
    <t>amancilla@coppel.com</t>
  </si>
  <si>
    <t>alejandra@coppel.com</t>
  </si>
  <si>
    <t>Coppel S.A. de C.V.</t>
  </si>
  <si>
    <t>Organizational Development Manager</t>
  </si>
  <si>
    <t>https://www.linkedin.com/sales/lead/ACwAAAUcLeoBIq7EUHtMX7wEi7tD8gvUzAfKDGI,NAME_SEARCH,9wmn?_ntb=JHS1%2B7HXTZKkFKhGINL%2B2g%3D%3D</t>
  </si>
  <si>
    <t>Comercio al por menor</t>
  </si>
  <si>
    <t>Nadia</t>
  </si>
  <si>
    <t>Valenzuela Payán</t>
  </si>
  <si>
    <t>nvalenzuela@coppel.com</t>
  </si>
  <si>
    <t>nvpayan@coppel.com</t>
  </si>
  <si>
    <t>Gerente Nacional de Capacitación</t>
  </si>
  <si>
    <t>Sinaloa</t>
  </si>
  <si>
    <t>Culiacán</t>
  </si>
  <si>
    <t>https://www.linkedin.com/sales/lead/ACwAAAtunDABK9150SqVSmdWcX_AcHfZx2SisiY,NAME_SEARCH,sJoA?_ntb=JHS1%2B7HXTZKkFKhGINL%2B2g%3D%3D</t>
  </si>
  <si>
    <t>Leslie</t>
  </si>
  <si>
    <t>Cárdenas</t>
  </si>
  <si>
    <t>leslie@coppel.com</t>
  </si>
  <si>
    <t xml:space="preserve">Encargada de Recursos Humanos </t>
  </si>
  <si>
    <t>https://www.linkedin.com/sales/lead/ACwAACMKFxkB-HsqXd6ZdSRzAZBpm9DafdVijCc,NAME_SEARCH,z79C?_ntb=JHS1%2B7HXTZKkFKhGINL%2B2g%3D%3D</t>
  </si>
  <si>
    <t>Mariana</t>
  </si>
  <si>
    <t>Rodriguez Villa</t>
  </si>
  <si>
    <t>mrodriguez@coppel.com</t>
  </si>
  <si>
    <t xml:space="preserve">Encargado de RR. HH. </t>
  </si>
  <si>
    <t>Culiacán Rosales</t>
  </si>
  <si>
    <t>https://www.linkedin.com/sales/lead/ACwAADFq0hIBj0lUi592o8dhMYzAqS7f6ibVdG0,NAME_SEARCH,buE8?_ntb=JHS1%2B7HXTZKkFKhGINL%2B2g%3D%3D</t>
  </si>
  <si>
    <t xml:space="preserve">Luis Manuel </t>
  </si>
  <si>
    <t>Covarrubias Covarrubias</t>
  </si>
  <si>
    <t>lcovarrubias@coppel.com</t>
  </si>
  <si>
    <t xml:space="preserve">Gerente de Capacitación Regional </t>
  </si>
  <si>
    <t>https://www.linkedin.com/sales/lead/ACwAAA67XJABrfWlScbBb-iAeQKKsgNxuYGw5F4,NAME_SEARCH,WGkj?_ntb=JHS1%2B7HXTZKkFKhGINL%2B2g%3D%3D</t>
  </si>
  <si>
    <t xml:space="preserve">Angel </t>
  </si>
  <si>
    <t>Juarez Reyes</t>
  </si>
  <si>
    <t>ajuarez@coppel.com</t>
  </si>
  <si>
    <t>angel@coppel.com</t>
  </si>
  <si>
    <t xml:space="preserve">Encargado de Recursos Humanos </t>
  </si>
  <si>
    <t>https://www.linkedin.com/sales/lead/ACwAACDq8oQBMifg7liRR3Pct01pL1bfCj6knAE,NAME_SEARCH,nFbz?_ntb=JHS1%2B7HXTZKkFKhGINL%2B2g%3D%3D</t>
  </si>
  <si>
    <t>Monica</t>
  </si>
  <si>
    <t>Soto Reyes</t>
  </si>
  <si>
    <t>monica@coppel.com</t>
  </si>
  <si>
    <t>mreyes@coppel.com</t>
  </si>
  <si>
    <t>https://www.linkedin.com/sales/lead/ACwAAB_rK_cB9s0XYDzYDZQG4nE4IuDjRinvVFQ,NAME_SEARCH,i0Pa?_ntb=JHS1%2B7HXTZKkFKhGINL%2B2g%3D%3D</t>
  </si>
  <si>
    <t>Távita</t>
  </si>
  <si>
    <t>Guerrero</t>
  </si>
  <si>
    <t>tavita.guerrero@sukarne.com</t>
  </si>
  <si>
    <t>salmatavita@hotmail.com</t>
  </si>
  <si>
    <t xml:space="preserve">Gte RH </t>
  </si>
  <si>
    <t>https://www.linkedin.com/sales/lead/ACwAABsl-pwBSm5L7I6dFFlcYUBerBlvMk6RPlk,NAME_SEARCH,k0uM?_ntb=JHS1%2B7HXTZKkFKhGINL%2B2g%3D%3D</t>
  </si>
  <si>
    <t>MAGDALENA</t>
  </si>
  <si>
    <t>DIAZ OVIEDO</t>
  </si>
  <si>
    <t>mdiaz@coppel.com</t>
  </si>
  <si>
    <t>Jefe de Recursos Humanos</t>
  </si>
  <si>
    <t>https://www.linkedin.com/sales/lead/ACwAAAmZzP4BBsMVi2rb4dkFFnMYBVNPJ4YsWRM,NAME_SEARCH,dS65?_ntb=JHS1%2B7HXTZKkFKhGINL%2B2g%3D%3D</t>
  </si>
  <si>
    <t>Erick</t>
  </si>
  <si>
    <t>Balandrán Beaven</t>
  </si>
  <si>
    <t>erick@coppel.com</t>
  </si>
  <si>
    <t>erick_bb53@hotmail.com</t>
  </si>
  <si>
    <t>Jefe RH</t>
  </si>
  <si>
    <t>Veracruz de Ignacio de la Llave</t>
  </si>
  <si>
    <t>Xalapa</t>
  </si>
  <si>
    <t>https://www.linkedin.com/sales/lead/ACwAAAmDyVABS1y9U7gv_2hXDkzE2BCkMEJ11bY,NAME_SEARCH,bbxc?_ntb=JHS1%2B7HXTZKkFKhGINL%2B2g%3D%3D</t>
  </si>
  <si>
    <t>Victor Manuel</t>
  </si>
  <si>
    <t>Nuñez Osuna</t>
  </si>
  <si>
    <t>vosuna@coppel.com</t>
  </si>
  <si>
    <t>Manuel@coppel.com</t>
  </si>
  <si>
    <t xml:space="preserve">HR Data Specialist </t>
  </si>
  <si>
    <t>https://www.linkedin.com/sales/lead/ACwAACZSpXMBtePvx6qSxh8pRM-GK5jBaxFFcxw,NAME_SEARCH,_O26?_ntb=JHS1%2B7HXTZKkFKhGINL%2B2g%3D%3D</t>
  </si>
  <si>
    <t>Sergio Jesús</t>
  </si>
  <si>
    <t>Hernández De Los Santos</t>
  </si>
  <si>
    <t>Jesus@coppel.com</t>
  </si>
  <si>
    <t>Encargado de Recursos Humanos</t>
  </si>
  <si>
    <t>https://www.linkedin.com/sales/lead/ACwAAA9WVjoBBA_wPC-_zzRyHNI0fNBvwq7ZpeA,NAME_SEARCH,Sd9b?_ntb=JHS1%2B7HXTZKkFKhGINL%2B2g%3D%3D</t>
  </si>
  <si>
    <t>Servin Talavera</t>
  </si>
  <si>
    <t>karina@coppel.com</t>
  </si>
  <si>
    <t xml:space="preserve">Analista de RR. HH. </t>
  </si>
  <si>
    <t>https://www.linkedin.com/sales/lead/ACwAADbHXJ8B_w58uDAD_R-sNjiOiMCWUP5-kZo,NAME_SEARCH,6HuN?_ntb=JHS1%2B7HXTZKkFKhGINL%2B2g%3D%3D</t>
  </si>
  <si>
    <t xml:space="preserve">Edith </t>
  </si>
  <si>
    <t>González Sánchez</t>
  </si>
  <si>
    <t>edith@coppel.com</t>
  </si>
  <si>
    <t xml:space="preserve">Encargada de recursos humanos </t>
  </si>
  <si>
    <t>Guamúchil</t>
  </si>
  <si>
    <t>https://www.linkedin.com/sales/lead/ACwAAAx7IAMBFlVHWymDlTg1Fs-jPgprEf-Mifk,NAME_SEARCH,MZty?_ntb=JHS1%2B7HXTZKkFKhGINL%2B2g%3D%3D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</si>
</sst>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2"/>
      <color rgb="FF000000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ill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62DC-8F27-4A85-A14F-72BA4D744339}">
  <dimension ref="A1:P87"/>
  <sheetViews>
    <sheetView tabSelected="1" workbookViewId="0">
      <selection activeCell="B88" sqref="B88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>
      <c r="A2" s="2" t="s">
        <v>56</v>
      </c>
      <c r="B2" s="2" t="s">
        <v>57</v>
      </c>
      <c r="C2" s="2"/>
      <c r="D2" s="5" t="s">
        <v>58</v>
      </c>
      <c r="E2" s="2" t="s">
        <v>59</v>
      </c>
      <c r="F2" s="2" t="s">
        <v>60</v>
      </c>
      <c r="G2" s="2" t="s">
        <v>17</v>
      </c>
      <c r="H2" s="2"/>
      <c r="I2" s="2" t="s">
        <v>18</v>
      </c>
      <c r="J2" s="2"/>
      <c r="K2" s="2"/>
      <c r="L2" s="2"/>
      <c r="M2" s="2"/>
      <c r="N2" s="5" t="s">
        <v>61</v>
      </c>
      <c r="O2" s="2" t="s">
        <v>62</v>
      </c>
      <c r="P2" s="2" t="s">
        <v>15</v>
      </c>
    </row>
    <row r="3" spans="1:16" ht="15.75">
      <c r="A3" s="2" t="s">
        <v>63</v>
      </c>
      <c r="B3" s="2" t="s">
        <v>64</v>
      </c>
      <c r="C3" s="2"/>
      <c r="D3" s="5" t="s">
        <v>65</v>
      </c>
      <c r="E3" s="2" t="s">
        <v>59</v>
      </c>
      <c r="F3" s="4" t="s">
        <v>54</v>
      </c>
      <c r="G3" s="2" t="s">
        <v>21</v>
      </c>
      <c r="H3" s="2" t="s">
        <v>23</v>
      </c>
      <c r="I3" s="2" t="s">
        <v>66</v>
      </c>
      <c r="J3" s="2"/>
      <c r="K3" s="2"/>
      <c r="L3" s="2"/>
      <c r="M3" s="2"/>
      <c r="N3" s="5" t="s">
        <v>67</v>
      </c>
      <c r="O3" s="2" t="s">
        <v>62</v>
      </c>
      <c r="P3" s="2" t="s">
        <v>15</v>
      </c>
    </row>
    <row r="4" spans="1:16">
      <c r="A4" s="2" t="s">
        <v>68</v>
      </c>
      <c r="B4" s="2" t="s">
        <v>69</v>
      </c>
      <c r="C4" s="2"/>
      <c r="D4" s="5" t="s">
        <v>70</v>
      </c>
      <c r="E4" s="2" t="s">
        <v>59</v>
      </c>
      <c r="F4" s="2" t="s">
        <v>36</v>
      </c>
      <c r="G4" s="2" t="s">
        <v>21</v>
      </c>
      <c r="H4" s="2"/>
      <c r="I4" s="2" t="s">
        <v>71</v>
      </c>
      <c r="J4" s="2"/>
      <c r="K4" s="2"/>
      <c r="L4" s="2"/>
      <c r="M4" s="2"/>
      <c r="N4" s="5" t="s">
        <v>72</v>
      </c>
      <c r="O4" s="2" t="s">
        <v>62</v>
      </c>
      <c r="P4" s="2" t="s">
        <v>15</v>
      </c>
    </row>
    <row r="5" spans="1:16">
      <c r="A5" s="2" t="s">
        <v>73</v>
      </c>
      <c r="B5" s="2" t="s">
        <v>74</v>
      </c>
      <c r="C5" s="2"/>
      <c r="D5" s="5" t="s">
        <v>75</v>
      </c>
      <c r="E5" s="2" t="s">
        <v>59</v>
      </c>
      <c r="F5" s="2" t="s">
        <v>76</v>
      </c>
      <c r="G5" s="2" t="s">
        <v>21</v>
      </c>
      <c r="H5" s="2" t="s">
        <v>23</v>
      </c>
      <c r="I5" s="2" t="s">
        <v>66</v>
      </c>
      <c r="J5" s="2"/>
      <c r="K5" s="2"/>
      <c r="L5" s="2"/>
      <c r="M5" s="2"/>
      <c r="N5" s="5" t="s">
        <v>77</v>
      </c>
      <c r="O5" s="2" t="s">
        <v>62</v>
      </c>
      <c r="P5" s="2" t="s">
        <v>15</v>
      </c>
    </row>
    <row r="6" spans="1:16">
      <c r="A6" s="2" t="s">
        <v>78</v>
      </c>
      <c r="B6" s="2" t="s">
        <v>79</v>
      </c>
      <c r="C6" s="3"/>
      <c r="D6" s="5" t="s">
        <v>80</v>
      </c>
      <c r="E6" s="2" t="s">
        <v>59</v>
      </c>
      <c r="F6" s="2" t="s">
        <v>81</v>
      </c>
      <c r="G6" s="2" t="s">
        <v>37</v>
      </c>
      <c r="H6" s="2"/>
      <c r="I6" s="2"/>
      <c r="J6" s="2"/>
      <c r="K6" s="2"/>
      <c r="L6" s="2"/>
      <c r="M6" s="2"/>
      <c r="N6" s="5" t="s">
        <v>82</v>
      </c>
      <c r="O6" s="2" t="s">
        <v>62</v>
      </c>
      <c r="P6" s="2" t="s">
        <v>15</v>
      </c>
    </row>
    <row r="7" spans="1:16">
      <c r="A7" s="2" t="s">
        <v>83</v>
      </c>
      <c r="B7" s="2" t="s">
        <v>84</v>
      </c>
      <c r="C7" s="2"/>
      <c r="D7" s="5" t="s">
        <v>85</v>
      </c>
      <c r="E7" s="2" t="s">
        <v>59</v>
      </c>
      <c r="F7" s="2" t="s">
        <v>35</v>
      </c>
      <c r="G7" s="2" t="s">
        <v>17</v>
      </c>
      <c r="H7" s="2"/>
      <c r="I7" s="2" t="s">
        <v>18</v>
      </c>
      <c r="J7" s="2"/>
      <c r="K7" s="2"/>
      <c r="L7" s="2"/>
      <c r="M7" s="2"/>
      <c r="N7" s="5" t="s">
        <v>86</v>
      </c>
      <c r="O7" s="2" t="s">
        <v>62</v>
      </c>
      <c r="P7" s="2" t="s">
        <v>15</v>
      </c>
    </row>
    <row r="8" spans="1:16">
      <c r="A8" s="2" t="s">
        <v>46</v>
      </c>
      <c r="B8" s="2" t="s">
        <v>87</v>
      </c>
      <c r="C8" s="2"/>
      <c r="D8" s="5" t="s">
        <v>88</v>
      </c>
      <c r="E8" s="2" t="s">
        <v>59</v>
      </c>
      <c r="F8" s="2" t="s">
        <v>89</v>
      </c>
      <c r="G8" s="2" t="s">
        <v>21</v>
      </c>
      <c r="H8" s="2" t="s">
        <v>23</v>
      </c>
      <c r="I8" s="2" t="s">
        <v>51</v>
      </c>
      <c r="J8" s="2"/>
      <c r="K8" s="2"/>
      <c r="L8" s="2"/>
      <c r="M8" s="2"/>
      <c r="N8" s="5" t="s">
        <v>90</v>
      </c>
      <c r="O8" s="2" t="s">
        <v>62</v>
      </c>
      <c r="P8" s="2" t="s">
        <v>15</v>
      </c>
    </row>
    <row r="9" spans="1:16">
      <c r="A9" s="2" t="s">
        <v>91</v>
      </c>
      <c r="B9" s="2" t="s">
        <v>92</v>
      </c>
      <c r="C9" s="5" t="s">
        <v>93</v>
      </c>
      <c r="D9" s="5" t="s">
        <v>94</v>
      </c>
      <c r="E9" s="2" t="s">
        <v>59</v>
      </c>
      <c r="F9" s="2" t="s">
        <v>95</v>
      </c>
      <c r="G9" s="2" t="s">
        <v>17</v>
      </c>
      <c r="H9" s="2"/>
      <c r="I9" s="2" t="s">
        <v>18</v>
      </c>
      <c r="J9" s="2"/>
      <c r="K9" s="2"/>
      <c r="L9" s="2"/>
      <c r="M9" s="2"/>
      <c r="N9" s="5" t="s">
        <v>96</v>
      </c>
      <c r="O9" s="2" t="s">
        <v>62</v>
      </c>
      <c r="P9" s="2" t="s">
        <v>15</v>
      </c>
    </row>
    <row r="10" spans="1:16">
      <c r="A10" s="2" t="s">
        <v>97</v>
      </c>
      <c r="B10" s="2" t="s">
        <v>98</v>
      </c>
      <c r="C10" s="2"/>
      <c r="D10" s="5" t="s">
        <v>99</v>
      </c>
      <c r="E10" s="2" t="s">
        <v>59</v>
      </c>
      <c r="F10" s="2" t="s">
        <v>100</v>
      </c>
      <c r="G10" s="2" t="s">
        <v>21</v>
      </c>
      <c r="H10" s="2" t="s">
        <v>23</v>
      </c>
      <c r="I10" s="2" t="s">
        <v>51</v>
      </c>
      <c r="J10" s="2"/>
      <c r="K10" s="2"/>
      <c r="L10" s="2"/>
      <c r="M10" s="2"/>
      <c r="N10" s="5" t="s">
        <v>101</v>
      </c>
      <c r="O10" s="2" t="s">
        <v>62</v>
      </c>
      <c r="P10" s="2" t="s">
        <v>15</v>
      </c>
    </row>
    <row r="11" spans="1:16">
      <c r="A11" s="2" t="s">
        <v>102</v>
      </c>
      <c r="B11" s="2" t="s">
        <v>103</v>
      </c>
      <c r="C11" s="2"/>
      <c r="D11" s="5" t="s">
        <v>104</v>
      </c>
      <c r="E11" s="2" t="s">
        <v>59</v>
      </c>
      <c r="F11" s="2" t="s">
        <v>45</v>
      </c>
      <c r="G11" s="2" t="s">
        <v>16</v>
      </c>
      <c r="H11" s="2" t="s">
        <v>105</v>
      </c>
      <c r="I11" s="2" t="s">
        <v>106</v>
      </c>
      <c r="J11" s="2"/>
      <c r="K11" s="2"/>
      <c r="L11" s="2"/>
      <c r="M11" s="2"/>
      <c r="N11" s="5" t="s">
        <v>107</v>
      </c>
      <c r="O11" s="2" t="s">
        <v>62</v>
      </c>
      <c r="P11" s="2" t="s">
        <v>15</v>
      </c>
    </row>
    <row r="12" spans="1:16">
      <c r="A12" s="2" t="s">
        <v>52</v>
      </c>
      <c r="B12" s="2" t="s">
        <v>108</v>
      </c>
      <c r="C12" s="2"/>
      <c r="D12" s="5" t="s">
        <v>109</v>
      </c>
      <c r="E12" s="2" t="s">
        <v>59</v>
      </c>
      <c r="F12" s="2" t="s">
        <v>45</v>
      </c>
      <c r="G12" s="2" t="s">
        <v>17</v>
      </c>
      <c r="H12" s="2"/>
      <c r="I12" s="2"/>
      <c r="J12" s="2"/>
      <c r="K12" s="2"/>
      <c r="L12" s="2"/>
      <c r="M12" s="2"/>
      <c r="N12" s="5" t="s">
        <v>110</v>
      </c>
      <c r="O12" s="2" t="s">
        <v>62</v>
      </c>
      <c r="P12" s="2" t="s">
        <v>15</v>
      </c>
    </row>
    <row r="13" spans="1:16">
      <c r="A13" s="2" t="s">
        <v>111</v>
      </c>
      <c r="B13" s="2" t="s">
        <v>112</v>
      </c>
      <c r="C13" s="2"/>
      <c r="D13" s="5" t="s">
        <v>113</v>
      </c>
      <c r="E13" s="2" t="s">
        <v>59</v>
      </c>
      <c r="F13" s="2" t="s">
        <v>114</v>
      </c>
      <c r="G13" s="2" t="s">
        <v>21</v>
      </c>
      <c r="H13" s="2"/>
      <c r="I13" s="2"/>
      <c r="J13" s="2"/>
      <c r="K13" s="2"/>
      <c r="L13" s="2"/>
      <c r="M13" s="2"/>
      <c r="N13" s="5" t="s">
        <v>115</v>
      </c>
      <c r="O13" s="2" t="s">
        <v>62</v>
      </c>
      <c r="P13" s="2" t="s">
        <v>15</v>
      </c>
    </row>
    <row r="14" spans="1:16">
      <c r="A14" s="2" t="s">
        <v>116</v>
      </c>
      <c r="B14" s="2" t="s">
        <v>117</v>
      </c>
      <c r="C14" s="2"/>
      <c r="D14" s="5" t="s">
        <v>118</v>
      </c>
      <c r="E14" s="2" t="s">
        <v>59</v>
      </c>
      <c r="F14" s="2" t="s">
        <v>119</v>
      </c>
      <c r="G14" s="2" t="s">
        <v>17</v>
      </c>
      <c r="H14" s="2" t="s">
        <v>120</v>
      </c>
      <c r="I14" s="2" t="s">
        <v>18</v>
      </c>
      <c r="J14" s="2"/>
      <c r="K14" s="2"/>
      <c r="L14" s="2"/>
      <c r="M14" s="2"/>
      <c r="N14" s="5" t="s">
        <v>121</v>
      </c>
      <c r="O14" s="2" t="s">
        <v>62</v>
      </c>
      <c r="P14" s="2" t="s">
        <v>15</v>
      </c>
    </row>
    <row r="15" spans="1:16">
      <c r="A15" s="2" t="s">
        <v>122</v>
      </c>
      <c r="B15" s="2" t="s">
        <v>123</v>
      </c>
      <c r="C15" s="5" t="s">
        <v>124</v>
      </c>
      <c r="D15" s="5" t="s">
        <v>125</v>
      </c>
      <c r="E15" s="2" t="s">
        <v>59</v>
      </c>
      <c r="F15" s="2" t="s">
        <v>126</v>
      </c>
      <c r="G15" s="2" t="s">
        <v>16</v>
      </c>
      <c r="H15" s="2" t="s">
        <v>105</v>
      </c>
      <c r="I15" s="2" t="s">
        <v>106</v>
      </c>
      <c r="J15" s="2"/>
      <c r="K15" s="2"/>
      <c r="L15" s="2"/>
      <c r="M15" s="2"/>
      <c r="N15" s="5" t="s">
        <v>127</v>
      </c>
      <c r="O15" s="2" t="s">
        <v>62</v>
      </c>
      <c r="P15" s="2" t="s">
        <v>15</v>
      </c>
    </row>
    <row r="16" spans="1:16">
      <c r="A16" s="2" t="s">
        <v>128</v>
      </c>
      <c r="B16" s="2" t="s">
        <v>129</v>
      </c>
      <c r="C16" s="2"/>
      <c r="D16" s="5" t="s">
        <v>130</v>
      </c>
      <c r="E16" s="2" t="s">
        <v>59</v>
      </c>
      <c r="F16" s="2" t="s">
        <v>131</v>
      </c>
      <c r="G16" s="2" t="s">
        <v>17</v>
      </c>
      <c r="H16" s="2"/>
      <c r="I16" s="2" t="s">
        <v>18</v>
      </c>
      <c r="J16" s="2"/>
      <c r="K16" s="2"/>
      <c r="L16" s="2"/>
      <c r="M16" s="2"/>
      <c r="N16" s="5" t="s">
        <v>132</v>
      </c>
      <c r="O16" s="2" t="s">
        <v>62</v>
      </c>
      <c r="P16" s="2" t="s">
        <v>15</v>
      </c>
    </row>
    <row r="17" spans="1:16">
      <c r="A17" s="2" t="s">
        <v>133</v>
      </c>
      <c r="B17" s="2" t="s">
        <v>134</v>
      </c>
      <c r="C17" s="5" t="s">
        <v>135</v>
      </c>
      <c r="D17" s="5" t="s">
        <v>136</v>
      </c>
      <c r="E17" s="2" t="s">
        <v>59</v>
      </c>
      <c r="F17" s="2" t="s">
        <v>137</v>
      </c>
      <c r="G17" s="2" t="s">
        <v>16</v>
      </c>
      <c r="H17" s="2"/>
      <c r="I17" s="2"/>
      <c r="J17" s="2"/>
      <c r="K17" s="2"/>
      <c r="L17" s="2"/>
      <c r="M17" s="2"/>
      <c r="N17" s="5" t="s">
        <v>138</v>
      </c>
      <c r="O17" s="2" t="s">
        <v>62</v>
      </c>
      <c r="P17" s="2" t="s">
        <v>15</v>
      </c>
    </row>
    <row r="18" spans="1:16">
      <c r="A18" s="2" t="s">
        <v>139</v>
      </c>
      <c r="B18" s="2" t="s">
        <v>43</v>
      </c>
      <c r="C18" s="2"/>
      <c r="D18" s="5" t="s">
        <v>140</v>
      </c>
      <c r="E18" s="2" t="s">
        <v>141</v>
      </c>
      <c r="F18" s="2" t="s">
        <v>142</v>
      </c>
      <c r="G18" s="2" t="s">
        <v>21</v>
      </c>
      <c r="H18" s="2"/>
      <c r="I18" s="2" t="s">
        <v>143</v>
      </c>
      <c r="J18" s="2"/>
      <c r="K18" s="2"/>
      <c r="L18" s="2"/>
      <c r="M18" s="2"/>
      <c r="N18" s="5" t="s">
        <v>144</v>
      </c>
      <c r="O18" s="2" t="s">
        <v>145</v>
      </c>
      <c r="P18" s="2" t="s">
        <v>15</v>
      </c>
    </row>
    <row r="19" spans="1:16">
      <c r="A19" s="2" t="s">
        <v>146</v>
      </c>
      <c r="B19" s="2" t="s">
        <v>147</v>
      </c>
      <c r="C19" s="2"/>
      <c r="D19" s="5" t="s">
        <v>148</v>
      </c>
      <c r="E19" s="2" t="s">
        <v>141</v>
      </c>
      <c r="F19" s="2" t="s">
        <v>149</v>
      </c>
      <c r="G19" s="2" t="s">
        <v>17</v>
      </c>
      <c r="H19" s="2"/>
      <c r="I19" s="2" t="s">
        <v>18</v>
      </c>
      <c r="J19" s="2"/>
      <c r="K19" s="2"/>
      <c r="L19" s="2"/>
      <c r="M19" s="2"/>
      <c r="N19" s="5" t="s">
        <v>150</v>
      </c>
      <c r="O19" s="2" t="s">
        <v>145</v>
      </c>
      <c r="P19" s="2" t="s">
        <v>15</v>
      </c>
    </row>
    <row r="20" spans="1:16">
      <c r="A20" s="2" t="s">
        <v>151</v>
      </c>
      <c r="B20" s="2" t="s">
        <v>152</v>
      </c>
      <c r="C20" s="2"/>
      <c r="D20" s="5" t="s">
        <v>153</v>
      </c>
      <c r="E20" s="2" t="s">
        <v>141</v>
      </c>
      <c r="F20" s="2" t="s">
        <v>154</v>
      </c>
      <c r="G20" s="2" t="s">
        <v>49</v>
      </c>
      <c r="H20" s="2"/>
      <c r="I20" s="2"/>
      <c r="J20" s="2"/>
      <c r="K20" s="2"/>
      <c r="L20" s="2"/>
      <c r="M20" s="2"/>
      <c r="N20" s="5" t="s">
        <v>155</v>
      </c>
      <c r="O20" s="2" t="s">
        <v>145</v>
      </c>
      <c r="P20" s="2" t="s">
        <v>15</v>
      </c>
    </row>
    <row r="21" spans="1:16">
      <c r="A21" s="2" t="s">
        <v>156</v>
      </c>
      <c r="B21" s="2" t="s">
        <v>157</v>
      </c>
      <c r="C21" s="2"/>
      <c r="D21" s="5" t="s">
        <v>158</v>
      </c>
      <c r="E21" s="2" t="s">
        <v>159</v>
      </c>
      <c r="F21" s="2" t="s">
        <v>160</v>
      </c>
      <c r="G21" s="2" t="s">
        <v>39</v>
      </c>
      <c r="H21" s="2"/>
      <c r="I21" s="2" t="s">
        <v>161</v>
      </c>
      <c r="J21" s="2"/>
      <c r="K21" s="2"/>
      <c r="L21" s="2"/>
      <c r="M21" s="2"/>
      <c r="N21" s="5" t="s">
        <v>162</v>
      </c>
      <c r="O21" s="2" t="s">
        <v>145</v>
      </c>
      <c r="P21" s="2" t="s">
        <v>15</v>
      </c>
    </row>
    <row r="22" spans="1:16">
      <c r="A22" s="2" t="s">
        <v>163</v>
      </c>
      <c r="B22" s="2" t="s">
        <v>164</v>
      </c>
      <c r="C22" s="2"/>
      <c r="D22" s="5" t="s">
        <v>165</v>
      </c>
      <c r="E22" s="2" t="s">
        <v>141</v>
      </c>
      <c r="F22" s="2" t="s">
        <v>166</v>
      </c>
      <c r="G22" s="2" t="s">
        <v>17</v>
      </c>
      <c r="H22" s="2"/>
      <c r="I22" s="2" t="s">
        <v>30</v>
      </c>
      <c r="J22" s="2"/>
      <c r="K22" s="2"/>
      <c r="L22" s="2"/>
      <c r="M22" s="2"/>
      <c r="N22" s="5" t="s">
        <v>167</v>
      </c>
      <c r="O22" s="2" t="s">
        <v>145</v>
      </c>
      <c r="P22" s="2" t="s">
        <v>15</v>
      </c>
    </row>
    <row r="23" spans="1:16">
      <c r="A23" s="2" t="s">
        <v>168</v>
      </c>
      <c r="B23" s="2" t="s">
        <v>169</v>
      </c>
      <c r="C23" s="2"/>
      <c r="D23" s="5" t="s">
        <v>170</v>
      </c>
      <c r="E23" s="2" t="s">
        <v>171</v>
      </c>
      <c r="F23" s="2" t="s">
        <v>172</v>
      </c>
      <c r="G23" s="2" t="s">
        <v>21</v>
      </c>
      <c r="H23" s="2"/>
      <c r="I23" s="2" t="s">
        <v>71</v>
      </c>
      <c r="J23" s="2"/>
      <c r="K23" s="2"/>
      <c r="L23" s="2"/>
      <c r="M23" s="2"/>
      <c r="N23" s="5" t="s">
        <v>173</v>
      </c>
      <c r="O23" s="2" t="s">
        <v>145</v>
      </c>
      <c r="P23" s="2" t="s">
        <v>15</v>
      </c>
    </row>
    <row r="24" spans="1:16">
      <c r="A24" s="2" t="s">
        <v>174</v>
      </c>
      <c r="B24" s="2" t="s">
        <v>175</v>
      </c>
      <c r="C24" s="2"/>
      <c r="D24" s="5" t="s">
        <v>176</v>
      </c>
      <c r="E24" s="2" t="s">
        <v>177</v>
      </c>
      <c r="F24" s="2" t="s">
        <v>178</v>
      </c>
      <c r="G24" s="2" t="s">
        <v>49</v>
      </c>
      <c r="H24" s="2" t="s">
        <v>179</v>
      </c>
      <c r="I24" s="2" t="s">
        <v>180</v>
      </c>
      <c r="J24" s="2"/>
      <c r="K24" s="2"/>
      <c r="L24" s="2"/>
      <c r="M24" s="2"/>
      <c r="N24" s="5" t="s">
        <v>181</v>
      </c>
      <c r="O24" s="2" t="s">
        <v>145</v>
      </c>
      <c r="P24" s="2" t="s">
        <v>15</v>
      </c>
    </row>
    <row r="25" spans="1:16">
      <c r="A25" s="2" t="s">
        <v>182</v>
      </c>
      <c r="B25" s="2" t="s">
        <v>183</v>
      </c>
      <c r="C25" s="2"/>
      <c r="D25" s="5" t="s">
        <v>184</v>
      </c>
      <c r="E25" s="2" t="s">
        <v>185</v>
      </c>
      <c r="F25" s="2" t="s">
        <v>186</v>
      </c>
      <c r="G25" s="2" t="s">
        <v>21</v>
      </c>
      <c r="H25" s="2"/>
      <c r="I25" s="2" t="s">
        <v>143</v>
      </c>
      <c r="J25" s="2"/>
      <c r="K25" s="2"/>
      <c r="L25" s="2"/>
      <c r="M25" s="2"/>
      <c r="N25" s="5" t="s">
        <v>187</v>
      </c>
      <c r="O25" s="2" t="s">
        <v>145</v>
      </c>
      <c r="P25" s="2" t="s">
        <v>15</v>
      </c>
    </row>
    <row r="26" spans="1:16">
      <c r="A26" s="2" t="s">
        <v>27</v>
      </c>
      <c r="B26" s="2" t="s">
        <v>188</v>
      </c>
      <c r="C26" s="2"/>
      <c r="D26" s="5" t="s">
        <v>189</v>
      </c>
      <c r="E26" s="2" t="s">
        <v>190</v>
      </c>
      <c r="F26" s="2" t="s">
        <v>191</v>
      </c>
      <c r="G26" s="2" t="s">
        <v>50</v>
      </c>
      <c r="H26" s="2"/>
      <c r="I26" s="2"/>
      <c r="J26" s="2"/>
      <c r="K26" s="2"/>
      <c r="L26" s="2"/>
      <c r="M26" s="2"/>
      <c r="N26" s="5" t="s">
        <v>192</v>
      </c>
      <c r="O26" s="2" t="s">
        <v>145</v>
      </c>
      <c r="P26" s="2" t="s">
        <v>15</v>
      </c>
    </row>
    <row r="27" spans="1:16">
      <c r="A27" s="2" t="s">
        <v>193</v>
      </c>
      <c r="B27" s="2" t="s">
        <v>194</v>
      </c>
      <c r="C27" s="2"/>
      <c r="D27" s="5" t="s">
        <v>195</v>
      </c>
      <c r="E27" s="2" t="s">
        <v>190</v>
      </c>
      <c r="F27" s="2" t="s">
        <v>196</v>
      </c>
      <c r="G27" s="2" t="s">
        <v>21</v>
      </c>
      <c r="H27" s="2"/>
      <c r="I27" s="2" t="s">
        <v>197</v>
      </c>
      <c r="J27" s="2"/>
      <c r="K27" s="2"/>
      <c r="L27" s="2"/>
      <c r="M27" s="2"/>
      <c r="N27" s="5" t="s">
        <v>198</v>
      </c>
      <c r="O27" s="2" t="s">
        <v>145</v>
      </c>
      <c r="P27" s="2" t="s">
        <v>15</v>
      </c>
    </row>
    <row r="28" spans="1:16">
      <c r="A28" s="2" t="s">
        <v>199</v>
      </c>
      <c r="B28" s="2" t="s">
        <v>200</v>
      </c>
      <c r="C28" s="2"/>
      <c r="D28" s="5" t="s">
        <v>201</v>
      </c>
      <c r="E28" s="2" t="s">
        <v>190</v>
      </c>
      <c r="F28" s="2" t="s">
        <v>202</v>
      </c>
      <c r="G28" s="2" t="s">
        <v>17</v>
      </c>
      <c r="H28" s="2" t="s">
        <v>203</v>
      </c>
      <c r="I28" s="2" t="s">
        <v>204</v>
      </c>
      <c r="J28" s="2"/>
      <c r="K28" s="2"/>
      <c r="L28" s="2"/>
      <c r="M28" s="2"/>
      <c r="N28" s="5" t="s">
        <v>205</v>
      </c>
      <c r="O28" s="2" t="s">
        <v>145</v>
      </c>
      <c r="P28" s="2" t="s">
        <v>15</v>
      </c>
    </row>
    <row r="29" spans="1:16">
      <c r="A29" s="2" t="s">
        <v>206</v>
      </c>
      <c r="B29" s="2" t="s">
        <v>207</v>
      </c>
      <c r="C29" s="2"/>
      <c r="D29" s="5" t="s">
        <v>208</v>
      </c>
      <c r="E29" s="2" t="s">
        <v>209</v>
      </c>
      <c r="F29" s="2" t="s">
        <v>210</v>
      </c>
      <c r="G29" s="2" t="s">
        <v>17</v>
      </c>
      <c r="H29" s="2"/>
      <c r="I29" s="2" t="s">
        <v>211</v>
      </c>
      <c r="J29" s="2"/>
      <c r="K29" s="2"/>
      <c r="L29" s="2"/>
      <c r="M29" s="2"/>
      <c r="N29" s="5" t="s">
        <v>212</v>
      </c>
      <c r="O29" s="2" t="s">
        <v>145</v>
      </c>
      <c r="P29" s="2" t="s">
        <v>15</v>
      </c>
    </row>
    <row r="30" spans="1:16">
      <c r="A30" s="2" t="s">
        <v>48</v>
      </c>
      <c r="B30" s="2" t="s">
        <v>213</v>
      </c>
      <c r="C30" s="2"/>
      <c r="D30" s="5" t="s">
        <v>214</v>
      </c>
      <c r="E30" s="2" t="s">
        <v>215</v>
      </c>
      <c r="F30" s="2" t="s">
        <v>166</v>
      </c>
      <c r="G30" s="2" t="s">
        <v>17</v>
      </c>
      <c r="H30" s="2" t="s">
        <v>216</v>
      </c>
      <c r="I30" s="2" t="s">
        <v>217</v>
      </c>
      <c r="J30" s="2"/>
      <c r="K30" s="2"/>
      <c r="L30" s="2"/>
      <c r="M30" s="2"/>
      <c r="N30" s="5" t="s">
        <v>218</v>
      </c>
      <c r="O30" s="2" t="s">
        <v>145</v>
      </c>
      <c r="P30" s="2" t="s">
        <v>15</v>
      </c>
    </row>
    <row r="31" spans="1:16">
      <c r="A31" s="2" t="s">
        <v>219</v>
      </c>
      <c r="B31" s="2" t="s">
        <v>220</v>
      </c>
      <c r="C31" s="2"/>
      <c r="D31" s="5" t="s">
        <v>221</v>
      </c>
      <c r="E31" s="2" t="s">
        <v>141</v>
      </c>
      <c r="F31" s="2" t="s">
        <v>222</v>
      </c>
      <c r="G31" s="2" t="s">
        <v>17</v>
      </c>
      <c r="H31" s="2"/>
      <c r="I31" s="2"/>
      <c r="J31" s="2"/>
      <c r="K31" s="2"/>
      <c r="L31" s="2"/>
      <c r="M31" s="2"/>
      <c r="N31" s="5" t="s">
        <v>223</v>
      </c>
      <c r="O31" s="2" t="s">
        <v>145</v>
      </c>
      <c r="P31" s="2" t="s">
        <v>15</v>
      </c>
    </row>
    <row r="32" spans="1:16">
      <c r="A32" s="2" t="s">
        <v>224</v>
      </c>
      <c r="B32" s="2" t="s">
        <v>225</v>
      </c>
      <c r="C32" s="2"/>
      <c r="D32" s="5" t="s">
        <v>226</v>
      </c>
      <c r="E32" s="2" t="s">
        <v>227</v>
      </c>
      <c r="F32" s="2" t="s">
        <v>228</v>
      </c>
      <c r="G32" s="2" t="s">
        <v>17</v>
      </c>
      <c r="H32" s="2"/>
      <c r="I32" s="2" t="s">
        <v>229</v>
      </c>
      <c r="J32" s="2"/>
      <c r="K32" s="2"/>
      <c r="L32" s="2"/>
      <c r="M32" s="2"/>
      <c r="N32" s="5" t="s">
        <v>230</v>
      </c>
      <c r="O32" s="2" t="s">
        <v>231</v>
      </c>
      <c r="P32" s="2" t="s">
        <v>15</v>
      </c>
    </row>
    <row r="33" spans="1:16">
      <c r="A33" s="2" t="s">
        <v>232</v>
      </c>
      <c r="B33" s="2" t="s">
        <v>233</v>
      </c>
      <c r="C33" s="2"/>
      <c r="D33" s="5" t="s">
        <v>234</v>
      </c>
      <c r="E33" s="2" t="s">
        <v>227</v>
      </c>
      <c r="F33" s="2" t="s">
        <v>235</v>
      </c>
      <c r="G33" s="2" t="s">
        <v>17</v>
      </c>
      <c r="H33" s="2" t="s">
        <v>26</v>
      </c>
      <c r="I33" s="2" t="s">
        <v>29</v>
      </c>
      <c r="J33" s="2"/>
      <c r="K33" s="2"/>
      <c r="L33" s="2"/>
      <c r="M33" s="2"/>
      <c r="N33" s="5" t="s">
        <v>236</v>
      </c>
      <c r="O33" s="2" t="s">
        <v>231</v>
      </c>
      <c r="P33" s="2" t="s">
        <v>15</v>
      </c>
    </row>
    <row r="34" spans="1:16">
      <c r="A34" s="2" t="s">
        <v>237</v>
      </c>
      <c r="B34" s="2" t="s">
        <v>238</v>
      </c>
      <c r="C34" s="2"/>
      <c r="D34" s="5" t="s">
        <v>239</v>
      </c>
      <c r="E34" s="2" t="s">
        <v>227</v>
      </c>
      <c r="F34" s="2" t="s">
        <v>240</v>
      </c>
      <c r="G34" s="2" t="s">
        <v>17</v>
      </c>
      <c r="H34" s="2"/>
      <c r="I34" s="2" t="s">
        <v>31</v>
      </c>
      <c r="J34" s="2"/>
      <c r="K34" s="2"/>
      <c r="L34" s="2"/>
      <c r="M34" s="2"/>
      <c r="N34" s="5" t="s">
        <v>241</v>
      </c>
      <c r="O34" s="2" t="s">
        <v>231</v>
      </c>
      <c r="P34" s="2" t="s">
        <v>15</v>
      </c>
    </row>
    <row r="35" spans="1:16">
      <c r="A35" s="2" t="s">
        <v>242</v>
      </c>
      <c r="B35" s="2" t="s">
        <v>243</v>
      </c>
      <c r="C35" s="2"/>
      <c r="D35" s="5" t="s">
        <v>244</v>
      </c>
      <c r="E35" s="2" t="s">
        <v>227</v>
      </c>
      <c r="F35" s="2" t="s">
        <v>245</v>
      </c>
      <c r="G35" s="2" t="s">
        <v>17</v>
      </c>
      <c r="H35" s="2" t="s">
        <v>26</v>
      </c>
      <c r="I35" s="2" t="s">
        <v>246</v>
      </c>
      <c r="J35" s="2"/>
      <c r="K35" s="2"/>
      <c r="L35" s="2"/>
      <c r="M35" s="2"/>
      <c r="N35" s="5" t="s">
        <v>247</v>
      </c>
      <c r="O35" s="2" t="s">
        <v>231</v>
      </c>
      <c r="P35" s="2" t="s">
        <v>15</v>
      </c>
    </row>
    <row r="36" spans="1:16">
      <c r="A36" s="2" t="s">
        <v>248</v>
      </c>
      <c r="B36" s="2" t="s">
        <v>249</v>
      </c>
      <c r="C36" s="2"/>
      <c r="D36" s="5" t="s">
        <v>250</v>
      </c>
      <c r="E36" s="2" t="s">
        <v>251</v>
      </c>
      <c r="F36" s="2" t="s">
        <v>252</v>
      </c>
      <c r="G36" s="2" t="s">
        <v>17</v>
      </c>
      <c r="H36" s="2" t="s">
        <v>253</v>
      </c>
      <c r="I36" s="2" t="s">
        <v>18</v>
      </c>
      <c r="J36" s="2"/>
      <c r="K36" s="2"/>
      <c r="L36" s="2"/>
      <c r="M36" s="2"/>
      <c r="N36" s="5" t="s">
        <v>254</v>
      </c>
      <c r="O36" s="2" t="s">
        <v>255</v>
      </c>
      <c r="P36" s="2" t="s">
        <v>15</v>
      </c>
    </row>
    <row r="37" spans="1:16">
      <c r="A37" s="2" t="s">
        <v>256</v>
      </c>
      <c r="B37" s="2" t="s">
        <v>257</v>
      </c>
      <c r="C37" s="2"/>
      <c r="D37" s="5" t="s">
        <v>258</v>
      </c>
      <c r="E37" s="2" t="s">
        <v>251</v>
      </c>
      <c r="F37" s="2" t="s">
        <v>259</v>
      </c>
      <c r="G37" s="2" t="s">
        <v>17</v>
      </c>
      <c r="H37" s="2" t="s">
        <v>26</v>
      </c>
      <c r="I37" s="2"/>
      <c r="J37" s="2"/>
      <c r="K37" s="2"/>
      <c r="L37" s="2"/>
      <c r="M37" s="2"/>
      <c r="N37" s="5" t="s">
        <v>260</v>
      </c>
      <c r="O37" s="2" t="s">
        <v>255</v>
      </c>
      <c r="P37" s="2" t="s">
        <v>15</v>
      </c>
    </row>
    <row r="38" spans="1:16">
      <c r="A38" s="2" t="s">
        <v>261</v>
      </c>
      <c r="B38" s="2" t="s">
        <v>262</v>
      </c>
      <c r="C38" s="2"/>
      <c r="D38" s="5" t="s">
        <v>263</v>
      </c>
      <c r="E38" s="2" t="s">
        <v>251</v>
      </c>
      <c r="F38" s="2" t="s">
        <v>264</v>
      </c>
      <c r="G38" s="2" t="s">
        <v>17</v>
      </c>
      <c r="H38" s="2"/>
      <c r="I38" s="2"/>
      <c r="J38" s="2"/>
      <c r="K38" s="2"/>
      <c r="L38" s="2"/>
      <c r="M38" s="2"/>
      <c r="N38" s="5" t="s">
        <v>265</v>
      </c>
      <c r="O38" s="2" t="s">
        <v>255</v>
      </c>
      <c r="P38" s="2" t="s">
        <v>15</v>
      </c>
    </row>
    <row r="39" spans="1:16">
      <c r="A39" s="2" t="s">
        <v>266</v>
      </c>
      <c r="B39" s="2" t="s">
        <v>267</v>
      </c>
      <c r="C39" s="2"/>
      <c r="D39" s="5" t="s">
        <v>268</v>
      </c>
      <c r="E39" s="2" t="s">
        <v>251</v>
      </c>
      <c r="F39" s="2" t="s">
        <v>269</v>
      </c>
      <c r="G39" s="2" t="s">
        <v>17</v>
      </c>
      <c r="H39" s="2" t="s">
        <v>26</v>
      </c>
      <c r="I39" s="2"/>
      <c r="J39" s="2"/>
      <c r="K39" s="2"/>
      <c r="L39" s="2"/>
      <c r="M39" s="2"/>
      <c r="N39" s="5" t="s">
        <v>270</v>
      </c>
      <c r="O39" s="2" t="s">
        <v>255</v>
      </c>
      <c r="P39" s="2" t="s">
        <v>15</v>
      </c>
    </row>
    <row r="40" spans="1:16">
      <c r="A40" s="2" t="s">
        <v>271</v>
      </c>
      <c r="B40" s="2" t="s">
        <v>272</v>
      </c>
      <c r="C40" s="2"/>
      <c r="D40" s="5" t="s">
        <v>273</v>
      </c>
      <c r="E40" s="2" t="s">
        <v>251</v>
      </c>
      <c r="F40" s="2" t="s">
        <v>274</v>
      </c>
      <c r="G40" s="2" t="s">
        <v>16</v>
      </c>
      <c r="H40" s="2" t="s">
        <v>275</v>
      </c>
      <c r="I40" s="2" t="s">
        <v>276</v>
      </c>
      <c r="J40" s="2"/>
      <c r="K40" s="2"/>
      <c r="L40" s="2"/>
      <c r="M40" s="2"/>
      <c r="N40" s="5" t="s">
        <v>277</v>
      </c>
      <c r="O40" s="2" t="s">
        <v>255</v>
      </c>
      <c r="P40" s="2" t="s">
        <v>15</v>
      </c>
    </row>
    <row r="41" spans="1:16">
      <c r="A41" s="2" t="s">
        <v>278</v>
      </c>
      <c r="B41" s="2" t="s">
        <v>279</v>
      </c>
      <c r="C41" s="2"/>
      <c r="D41" s="5" t="s">
        <v>280</v>
      </c>
      <c r="E41" s="2" t="s">
        <v>251</v>
      </c>
      <c r="F41" s="2" t="s">
        <v>281</v>
      </c>
      <c r="G41" s="2" t="s">
        <v>17</v>
      </c>
      <c r="H41" s="2" t="s">
        <v>41</v>
      </c>
      <c r="I41" s="2"/>
      <c r="J41" s="2"/>
      <c r="K41" s="2"/>
      <c r="L41" s="2"/>
      <c r="M41" s="2"/>
      <c r="N41" s="5" t="s">
        <v>282</v>
      </c>
      <c r="O41" s="2" t="s">
        <v>255</v>
      </c>
      <c r="P41" s="2" t="s">
        <v>15</v>
      </c>
    </row>
    <row r="42" spans="1:16">
      <c r="A42" s="2" t="s">
        <v>283</v>
      </c>
      <c r="B42" s="2" t="s">
        <v>284</v>
      </c>
      <c r="C42" s="2"/>
      <c r="D42" s="5" t="s">
        <v>285</v>
      </c>
      <c r="E42" s="2" t="s">
        <v>251</v>
      </c>
      <c r="F42" s="2" t="s">
        <v>286</v>
      </c>
      <c r="G42" s="2" t="s">
        <v>17</v>
      </c>
      <c r="H42" s="2" t="s">
        <v>287</v>
      </c>
      <c r="I42" s="2" t="s">
        <v>17</v>
      </c>
      <c r="J42" s="2"/>
      <c r="K42" s="2"/>
      <c r="L42" s="2"/>
      <c r="M42" s="2"/>
      <c r="N42" s="5" t="s">
        <v>288</v>
      </c>
      <c r="O42" s="2" t="s">
        <v>255</v>
      </c>
      <c r="P42" s="2" t="s">
        <v>15</v>
      </c>
    </row>
    <row r="43" spans="1:16">
      <c r="A43" s="2" t="s">
        <v>289</v>
      </c>
      <c r="B43" s="2" t="s">
        <v>28</v>
      </c>
      <c r="C43" s="2"/>
      <c r="D43" s="5" t="s">
        <v>290</v>
      </c>
      <c r="E43" s="2" t="s">
        <v>251</v>
      </c>
      <c r="F43" s="2" t="s">
        <v>291</v>
      </c>
      <c r="G43" s="2" t="s">
        <v>17</v>
      </c>
      <c r="H43" s="2" t="s">
        <v>26</v>
      </c>
      <c r="I43" s="2" t="s">
        <v>25</v>
      </c>
      <c r="J43" s="2"/>
      <c r="K43" s="2"/>
      <c r="L43" s="2"/>
      <c r="M43" s="2"/>
      <c r="N43" s="5" t="s">
        <v>292</v>
      </c>
      <c r="O43" s="2" t="s">
        <v>255</v>
      </c>
      <c r="P43" s="2" t="s">
        <v>15</v>
      </c>
    </row>
    <row r="44" spans="1:16">
      <c r="A44" s="2" t="s">
        <v>293</v>
      </c>
      <c r="B44" s="2" t="s">
        <v>294</v>
      </c>
      <c r="C44" s="2"/>
      <c r="D44" s="5" t="s">
        <v>295</v>
      </c>
      <c r="E44" s="2" t="s">
        <v>251</v>
      </c>
      <c r="F44" s="2" t="s">
        <v>296</v>
      </c>
      <c r="G44" s="2" t="s">
        <v>17</v>
      </c>
      <c r="H44" s="2" t="s">
        <v>26</v>
      </c>
      <c r="I44" s="2" t="s">
        <v>25</v>
      </c>
      <c r="J44" s="2"/>
      <c r="K44" s="2"/>
      <c r="L44" s="2"/>
      <c r="M44" s="2"/>
      <c r="N44" s="5" t="s">
        <v>297</v>
      </c>
      <c r="O44" s="2" t="s">
        <v>255</v>
      </c>
      <c r="P44" s="2" t="s">
        <v>15</v>
      </c>
    </row>
    <row r="45" spans="1:16">
      <c r="A45" s="2" t="s">
        <v>32</v>
      </c>
      <c r="B45" s="2" t="s">
        <v>298</v>
      </c>
      <c r="C45" s="2"/>
      <c r="D45" s="5" t="s">
        <v>299</v>
      </c>
      <c r="E45" s="2" t="s">
        <v>251</v>
      </c>
      <c r="F45" s="2" t="s">
        <v>38</v>
      </c>
      <c r="G45" s="2" t="s">
        <v>17</v>
      </c>
      <c r="H45" s="2" t="s">
        <v>20</v>
      </c>
      <c r="I45" s="2" t="s">
        <v>33</v>
      </c>
      <c r="J45" s="2"/>
      <c r="K45" s="2"/>
      <c r="L45" s="2"/>
      <c r="M45" s="2"/>
      <c r="N45" s="5" t="s">
        <v>300</v>
      </c>
      <c r="O45" s="2" t="s">
        <v>255</v>
      </c>
      <c r="P45" s="2" t="s">
        <v>15</v>
      </c>
    </row>
    <row r="46" spans="1:16">
      <c r="A46" s="2" t="s">
        <v>301</v>
      </c>
      <c r="B46" s="2" t="s">
        <v>302</v>
      </c>
      <c r="C46" s="2"/>
      <c r="D46" s="5" t="s">
        <v>303</v>
      </c>
      <c r="E46" s="2" t="s">
        <v>251</v>
      </c>
      <c r="F46" s="2" t="s">
        <v>304</v>
      </c>
      <c r="G46" s="2" t="s">
        <v>16</v>
      </c>
      <c r="H46" s="2"/>
      <c r="I46" s="2"/>
      <c r="J46" s="2"/>
      <c r="K46" s="2"/>
      <c r="L46" s="2"/>
      <c r="M46" s="2"/>
      <c r="N46" s="5" t="s">
        <v>305</v>
      </c>
      <c r="O46" s="2" t="s">
        <v>255</v>
      </c>
      <c r="P46" s="2" t="s">
        <v>15</v>
      </c>
    </row>
    <row r="47" spans="1:16">
      <c r="A47" s="2" t="s">
        <v>306</v>
      </c>
      <c r="B47" s="2" t="s">
        <v>307</v>
      </c>
      <c r="C47" s="2"/>
      <c r="D47" s="5" t="s">
        <v>308</v>
      </c>
      <c r="E47" s="2" t="s">
        <v>251</v>
      </c>
      <c r="F47" s="2" t="s">
        <v>309</v>
      </c>
      <c r="G47" s="2" t="s">
        <v>17</v>
      </c>
      <c r="H47" s="2" t="s">
        <v>41</v>
      </c>
      <c r="I47" s="2" t="s">
        <v>310</v>
      </c>
      <c r="J47" s="2"/>
      <c r="K47" s="2"/>
      <c r="L47" s="2"/>
      <c r="M47" s="2"/>
      <c r="N47" s="5" t="s">
        <v>311</v>
      </c>
      <c r="O47" s="2" t="s">
        <v>255</v>
      </c>
      <c r="P47" s="2" t="s">
        <v>15</v>
      </c>
    </row>
    <row r="48" spans="1:16">
      <c r="A48" s="2" t="s">
        <v>312</v>
      </c>
      <c r="B48" s="2" t="s">
        <v>313</v>
      </c>
      <c r="C48" s="5" t="s">
        <v>314</v>
      </c>
      <c r="D48" s="5" t="s">
        <v>315</v>
      </c>
      <c r="E48" s="2" t="s">
        <v>251</v>
      </c>
      <c r="F48" s="2" t="s">
        <v>316</v>
      </c>
      <c r="G48" s="2" t="s">
        <v>17</v>
      </c>
      <c r="H48" s="2"/>
      <c r="I48" s="2"/>
      <c r="J48" s="2"/>
      <c r="K48" s="2"/>
      <c r="L48" s="2"/>
      <c r="M48" s="2"/>
      <c r="N48" s="5" t="s">
        <v>317</v>
      </c>
      <c r="O48" s="2" t="s">
        <v>255</v>
      </c>
      <c r="P48" s="2" t="s">
        <v>15</v>
      </c>
    </row>
    <row r="49" spans="1:16">
      <c r="A49" s="2" t="s">
        <v>318</v>
      </c>
      <c r="B49" s="2" t="s">
        <v>112</v>
      </c>
      <c r="C49" s="2"/>
      <c r="D49" s="5" t="s">
        <v>319</v>
      </c>
      <c r="E49" s="2" t="s">
        <v>251</v>
      </c>
      <c r="F49" s="2" t="s">
        <v>320</v>
      </c>
      <c r="G49" s="2" t="s">
        <v>17</v>
      </c>
      <c r="H49" s="2" t="s">
        <v>26</v>
      </c>
      <c r="I49" s="2"/>
      <c r="J49" s="2"/>
      <c r="K49" s="2"/>
      <c r="L49" s="2"/>
      <c r="M49" s="2"/>
      <c r="N49" s="5" t="s">
        <v>321</v>
      </c>
      <c r="O49" s="2" t="s">
        <v>255</v>
      </c>
      <c r="P49" s="2" t="s">
        <v>15</v>
      </c>
    </row>
    <row r="50" spans="1:16">
      <c r="A50" s="2" t="s">
        <v>322</v>
      </c>
      <c r="B50" s="2" t="s">
        <v>323</v>
      </c>
      <c r="C50" s="2"/>
      <c r="D50" s="5" t="s">
        <v>324</v>
      </c>
      <c r="E50" s="2" t="s">
        <v>251</v>
      </c>
      <c r="F50" s="2" t="s">
        <v>325</v>
      </c>
      <c r="G50" s="2" t="s">
        <v>17</v>
      </c>
      <c r="H50" s="2" t="s">
        <v>26</v>
      </c>
      <c r="I50" s="2" t="s">
        <v>29</v>
      </c>
      <c r="J50" s="2"/>
      <c r="K50" s="2"/>
      <c r="L50" s="2"/>
      <c r="M50" s="2"/>
      <c r="N50" s="5" t="s">
        <v>326</v>
      </c>
      <c r="O50" s="2" t="s">
        <v>255</v>
      </c>
      <c r="P50" s="2" t="s">
        <v>15</v>
      </c>
    </row>
    <row r="51" spans="1:16">
      <c r="A51" s="2" t="s">
        <v>327</v>
      </c>
      <c r="B51" s="2" t="s">
        <v>328</v>
      </c>
      <c r="C51" s="2"/>
      <c r="D51" s="5" t="s">
        <v>329</v>
      </c>
      <c r="E51" s="2" t="s">
        <v>251</v>
      </c>
      <c r="F51" s="2" t="s">
        <v>330</v>
      </c>
      <c r="G51" s="2" t="s">
        <v>17</v>
      </c>
      <c r="H51" s="2" t="s">
        <v>26</v>
      </c>
      <c r="I51" s="2" t="s">
        <v>29</v>
      </c>
      <c r="J51" s="2"/>
      <c r="K51" s="2"/>
      <c r="L51" s="2"/>
      <c r="M51" s="2"/>
      <c r="N51" s="5" t="s">
        <v>331</v>
      </c>
      <c r="O51" s="2" t="s">
        <v>255</v>
      </c>
      <c r="P51" s="2" t="s">
        <v>15</v>
      </c>
    </row>
    <row r="52" spans="1:16">
      <c r="A52" s="2" t="s">
        <v>332</v>
      </c>
      <c r="B52" s="2" t="s">
        <v>333</v>
      </c>
      <c r="C52" s="5" t="s">
        <v>334</v>
      </c>
      <c r="D52" s="5" t="s">
        <v>335</v>
      </c>
      <c r="E52" s="2" t="s">
        <v>251</v>
      </c>
      <c r="F52" s="2" t="s">
        <v>336</v>
      </c>
      <c r="G52" s="2" t="s">
        <v>17</v>
      </c>
      <c r="H52" s="2" t="s">
        <v>26</v>
      </c>
      <c r="I52" s="2" t="s">
        <v>25</v>
      </c>
      <c r="J52" s="2"/>
      <c r="K52" s="2"/>
      <c r="L52" s="2"/>
      <c r="M52" s="2"/>
      <c r="N52" s="5" t="s">
        <v>337</v>
      </c>
      <c r="O52" s="2" t="s">
        <v>255</v>
      </c>
      <c r="P52" s="2" t="s">
        <v>15</v>
      </c>
    </row>
    <row r="53" spans="1:16">
      <c r="A53" s="2" t="s">
        <v>338</v>
      </c>
      <c r="B53" s="2" t="s">
        <v>339</v>
      </c>
      <c r="C53" s="5" t="s">
        <v>340</v>
      </c>
      <c r="D53" s="5" t="s">
        <v>341</v>
      </c>
      <c r="E53" s="2" t="s">
        <v>251</v>
      </c>
      <c r="F53" s="2" t="s">
        <v>342</v>
      </c>
      <c r="G53" s="2" t="s">
        <v>17</v>
      </c>
      <c r="H53" s="2" t="s">
        <v>343</v>
      </c>
      <c r="I53" s="2" t="s">
        <v>17</v>
      </c>
      <c r="J53" s="2"/>
      <c r="K53" s="2"/>
      <c r="L53" s="2"/>
      <c r="M53" s="2"/>
      <c r="N53" s="5" t="s">
        <v>344</v>
      </c>
      <c r="O53" s="2" t="s">
        <v>255</v>
      </c>
      <c r="P53" s="2" t="s">
        <v>15</v>
      </c>
    </row>
    <row r="54" spans="1:16">
      <c r="A54" s="2" t="s">
        <v>345</v>
      </c>
      <c r="B54" s="2" t="s">
        <v>346</v>
      </c>
      <c r="C54" s="2"/>
      <c r="D54" s="5" t="s">
        <v>347</v>
      </c>
      <c r="E54" s="2" t="s">
        <v>251</v>
      </c>
      <c r="F54" s="2" t="s">
        <v>348</v>
      </c>
      <c r="G54" s="2" t="s">
        <v>16</v>
      </c>
      <c r="H54" s="2" t="s">
        <v>275</v>
      </c>
      <c r="I54" s="2" t="s">
        <v>276</v>
      </c>
      <c r="J54" s="2"/>
      <c r="K54" s="2"/>
      <c r="L54" s="2"/>
      <c r="M54" s="2"/>
      <c r="N54" s="5" t="s">
        <v>349</v>
      </c>
      <c r="O54" s="2" t="s">
        <v>255</v>
      </c>
      <c r="P54" s="2" t="s">
        <v>15</v>
      </c>
    </row>
    <row r="55" spans="1:16">
      <c r="A55" s="2" t="s">
        <v>350</v>
      </c>
      <c r="B55" s="2" t="s">
        <v>351</v>
      </c>
      <c r="C55" s="5" t="s">
        <v>352</v>
      </c>
      <c r="D55" s="5" t="s">
        <v>353</v>
      </c>
      <c r="E55" s="2" t="s">
        <v>251</v>
      </c>
      <c r="F55" s="2" t="s">
        <v>354</v>
      </c>
      <c r="G55" s="2" t="s">
        <v>37</v>
      </c>
      <c r="H55" s="2"/>
      <c r="I55" s="2"/>
      <c r="J55" s="2"/>
      <c r="K55" s="2"/>
      <c r="L55" s="2"/>
      <c r="M55" s="2"/>
      <c r="N55" s="5" t="s">
        <v>355</v>
      </c>
      <c r="O55" s="2" t="s">
        <v>255</v>
      </c>
      <c r="P55" s="2" t="s">
        <v>15</v>
      </c>
    </row>
    <row r="56" spans="1:16">
      <c r="A56" s="2" t="s">
        <v>53</v>
      </c>
      <c r="B56" s="2" t="s">
        <v>356</v>
      </c>
      <c r="C56" s="2"/>
      <c r="D56" s="5" t="s">
        <v>357</v>
      </c>
      <c r="E56" s="2" t="s">
        <v>251</v>
      </c>
      <c r="F56" s="2" t="s">
        <v>358</v>
      </c>
      <c r="G56" s="2" t="s">
        <v>17</v>
      </c>
      <c r="H56" s="2" t="s">
        <v>26</v>
      </c>
      <c r="I56" s="2"/>
      <c r="J56" s="2"/>
      <c r="K56" s="2"/>
      <c r="L56" s="2"/>
      <c r="M56" s="2"/>
      <c r="N56" s="5" t="s">
        <v>359</v>
      </c>
      <c r="O56" s="2" t="s">
        <v>255</v>
      </c>
      <c r="P56" s="2" t="s">
        <v>15</v>
      </c>
    </row>
    <row r="57" spans="1:16">
      <c r="A57" s="2" t="s">
        <v>360</v>
      </c>
      <c r="B57" s="2" t="s">
        <v>361</v>
      </c>
      <c r="C57" s="2"/>
      <c r="D57" s="5" t="s">
        <v>362</v>
      </c>
      <c r="E57" s="2" t="s">
        <v>251</v>
      </c>
      <c r="F57" s="2" t="s">
        <v>363</v>
      </c>
      <c r="G57" s="2" t="s">
        <v>17</v>
      </c>
      <c r="H57" s="2" t="s">
        <v>26</v>
      </c>
      <c r="I57" s="2" t="s">
        <v>25</v>
      </c>
      <c r="J57" s="2"/>
      <c r="K57" s="2"/>
      <c r="L57" s="2"/>
      <c r="M57" s="2"/>
      <c r="N57" s="5" t="s">
        <v>364</v>
      </c>
      <c r="O57" s="2" t="s">
        <v>255</v>
      </c>
      <c r="P57" s="2" t="s">
        <v>15</v>
      </c>
    </row>
    <row r="58" spans="1:16">
      <c r="A58" s="2" t="s">
        <v>365</v>
      </c>
      <c r="B58" s="2" t="s">
        <v>366</v>
      </c>
      <c r="C58" s="5" t="s">
        <v>367</v>
      </c>
      <c r="D58" s="5" t="s">
        <v>368</v>
      </c>
      <c r="E58" s="2" t="s">
        <v>251</v>
      </c>
      <c r="F58" s="2" t="s">
        <v>369</v>
      </c>
      <c r="G58" s="2" t="s">
        <v>17</v>
      </c>
      <c r="H58" s="2" t="s">
        <v>26</v>
      </c>
      <c r="I58" s="2" t="s">
        <v>29</v>
      </c>
      <c r="J58" s="2"/>
      <c r="K58" s="2"/>
      <c r="L58" s="2"/>
      <c r="M58" s="2"/>
      <c r="N58" s="5" t="s">
        <v>370</v>
      </c>
      <c r="O58" s="2" t="s">
        <v>255</v>
      </c>
      <c r="P58" s="2" t="s">
        <v>15</v>
      </c>
    </row>
    <row r="59" spans="1:16">
      <c r="A59" s="2" t="s">
        <v>371</v>
      </c>
      <c r="B59" s="2" t="s">
        <v>372</v>
      </c>
      <c r="C59" s="2"/>
      <c r="D59" s="5" t="s">
        <v>373</v>
      </c>
      <c r="E59" s="2" t="s">
        <v>251</v>
      </c>
      <c r="F59" s="2" t="s">
        <v>374</v>
      </c>
      <c r="G59" s="2" t="s">
        <v>17</v>
      </c>
      <c r="H59" s="2" t="s">
        <v>26</v>
      </c>
      <c r="I59" s="2" t="s">
        <v>25</v>
      </c>
      <c r="J59" s="2"/>
      <c r="K59" s="2"/>
      <c r="L59" s="2"/>
      <c r="M59" s="2"/>
      <c r="N59" s="5" t="s">
        <v>375</v>
      </c>
      <c r="O59" s="2" t="s">
        <v>255</v>
      </c>
      <c r="P59" s="2" t="s">
        <v>15</v>
      </c>
    </row>
    <row r="60" spans="1:16">
      <c r="A60" s="2" t="s">
        <v>376</v>
      </c>
      <c r="B60" s="2" t="s">
        <v>377</v>
      </c>
      <c r="C60" s="2"/>
      <c r="D60" s="5" t="s">
        <v>378</v>
      </c>
      <c r="E60" s="2" t="s">
        <v>251</v>
      </c>
      <c r="F60" s="2" t="s">
        <v>379</v>
      </c>
      <c r="G60" s="2" t="s">
        <v>17</v>
      </c>
      <c r="H60" s="2"/>
      <c r="I60" s="2" t="s">
        <v>31</v>
      </c>
      <c r="J60" s="2"/>
      <c r="K60" s="2"/>
      <c r="L60" s="2"/>
      <c r="M60" s="2"/>
      <c r="N60" s="5" t="s">
        <v>380</v>
      </c>
      <c r="O60" s="2" t="s">
        <v>255</v>
      </c>
      <c r="P60" s="2" t="s">
        <v>15</v>
      </c>
    </row>
    <row r="61" spans="1:16">
      <c r="A61" s="2" t="s">
        <v>47</v>
      </c>
      <c r="B61" s="2" t="s">
        <v>381</v>
      </c>
      <c r="C61" s="5" t="s">
        <v>382</v>
      </c>
      <c r="D61" s="5" t="s">
        <v>383</v>
      </c>
      <c r="E61" s="2" t="s">
        <v>251</v>
      </c>
      <c r="F61" s="2" t="s">
        <v>222</v>
      </c>
      <c r="G61" s="2" t="s">
        <v>17</v>
      </c>
      <c r="H61" s="2" t="s">
        <v>384</v>
      </c>
      <c r="I61" s="2" t="s">
        <v>17</v>
      </c>
      <c r="J61" s="2"/>
      <c r="K61" s="2"/>
      <c r="L61" s="2"/>
      <c r="M61" s="2"/>
      <c r="N61" s="5" t="s">
        <v>385</v>
      </c>
      <c r="O61" s="2" t="s">
        <v>255</v>
      </c>
      <c r="P61" s="2" t="s">
        <v>15</v>
      </c>
    </row>
    <row r="62" spans="1:16">
      <c r="A62" s="2" t="s">
        <v>386</v>
      </c>
      <c r="B62" s="2" t="s">
        <v>387</v>
      </c>
      <c r="C62" s="5" t="s">
        <v>388</v>
      </c>
      <c r="D62" s="5" t="s">
        <v>389</v>
      </c>
      <c r="E62" s="2" t="s">
        <v>251</v>
      </c>
      <c r="F62" s="2" t="s">
        <v>390</v>
      </c>
      <c r="G62" s="2" t="s">
        <v>17</v>
      </c>
      <c r="H62" s="2" t="s">
        <v>26</v>
      </c>
      <c r="I62" s="2" t="s">
        <v>29</v>
      </c>
      <c r="J62" s="2"/>
      <c r="K62" s="2"/>
      <c r="L62" s="2"/>
      <c r="M62" s="2"/>
      <c r="N62" s="5" t="s">
        <v>391</v>
      </c>
      <c r="O62" s="2" t="s">
        <v>255</v>
      </c>
      <c r="P62" s="2" t="s">
        <v>15</v>
      </c>
    </row>
    <row r="63" spans="1:16">
      <c r="A63" s="2" t="s">
        <v>392</v>
      </c>
      <c r="B63" s="2" t="s">
        <v>393</v>
      </c>
      <c r="C63" s="5" t="s">
        <v>394</v>
      </c>
      <c r="D63" s="5" t="s">
        <v>395</v>
      </c>
      <c r="E63" s="2" t="s">
        <v>251</v>
      </c>
      <c r="F63" s="2" t="s">
        <v>396</v>
      </c>
      <c r="G63" s="2" t="s">
        <v>17</v>
      </c>
      <c r="H63" s="2" t="s">
        <v>384</v>
      </c>
      <c r="I63" s="2" t="s">
        <v>17</v>
      </c>
      <c r="J63" s="2"/>
      <c r="K63" s="2"/>
      <c r="L63" s="2"/>
      <c r="M63" s="2"/>
      <c r="N63" s="5" t="s">
        <v>397</v>
      </c>
      <c r="O63" s="2" t="s">
        <v>255</v>
      </c>
      <c r="P63" s="2" t="s">
        <v>15</v>
      </c>
    </row>
    <row r="64" spans="1:16">
      <c r="A64" s="2" t="s">
        <v>398</v>
      </c>
      <c r="B64" s="2" t="s">
        <v>399</v>
      </c>
      <c r="C64" s="2"/>
      <c r="D64" s="5" t="s">
        <v>400</v>
      </c>
      <c r="E64" s="2" t="s">
        <v>401</v>
      </c>
      <c r="F64" s="2" t="s">
        <v>42</v>
      </c>
      <c r="G64" s="2" t="s">
        <v>50</v>
      </c>
      <c r="H64" s="2" t="s">
        <v>55</v>
      </c>
      <c r="I64" s="2" t="s">
        <v>402</v>
      </c>
      <c r="J64" s="2"/>
      <c r="K64" s="2"/>
      <c r="L64" s="2"/>
      <c r="M64" s="2"/>
      <c r="N64" s="5" t="s">
        <v>403</v>
      </c>
      <c r="O64" s="2" t="s">
        <v>404</v>
      </c>
      <c r="P64" s="2" t="s">
        <v>15</v>
      </c>
    </row>
    <row r="65" spans="1:16">
      <c r="A65" s="2" t="s">
        <v>405</v>
      </c>
      <c r="B65" s="2" t="s">
        <v>406</v>
      </c>
      <c r="C65" s="2"/>
      <c r="D65" s="5" t="s">
        <v>407</v>
      </c>
      <c r="E65" s="2" t="s">
        <v>401</v>
      </c>
      <c r="F65" s="2" t="s">
        <v>408</v>
      </c>
      <c r="G65" s="2" t="s">
        <v>37</v>
      </c>
      <c r="H65" s="2"/>
      <c r="I65" s="2"/>
      <c r="J65" s="2"/>
      <c r="K65" s="2"/>
      <c r="L65" s="2"/>
      <c r="M65" s="2"/>
      <c r="N65" s="5" t="s">
        <v>409</v>
      </c>
      <c r="O65" s="2" t="s">
        <v>404</v>
      </c>
      <c r="P65" s="2" t="s">
        <v>15</v>
      </c>
    </row>
    <row r="66" spans="1:16">
      <c r="A66" s="2" t="s">
        <v>410</v>
      </c>
      <c r="B66" s="2" t="s">
        <v>411</v>
      </c>
      <c r="C66" s="2"/>
      <c r="D66" s="5" t="s">
        <v>412</v>
      </c>
      <c r="E66" s="2" t="s">
        <v>401</v>
      </c>
      <c r="F66" s="2" t="s">
        <v>413</v>
      </c>
      <c r="G66" s="2" t="s">
        <v>49</v>
      </c>
      <c r="H66" s="2"/>
      <c r="I66" s="2"/>
      <c r="J66" s="2"/>
      <c r="K66" s="2"/>
      <c r="L66" s="2"/>
      <c r="M66" s="2"/>
      <c r="N66" s="5" t="s">
        <v>414</v>
      </c>
      <c r="O66" s="2" t="s">
        <v>404</v>
      </c>
      <c r="P66" s="2" t="s">
        <v>15</v>
      </c>
    </row>
    <row r="67" spans="1:16">
      <c r="A67" s="2" t="s">
        <v>415</v>
      </c>
      <c r="B67" s="2" t="s">
        <v>416</v>
      </c>
      <c r="C67" s="5" t="s">
        <v>417</v>
      </c>
      <c r="D67" s="5" t="s">
        <v>418</v>
      </c>
      <c r="E67" s="2" t="s">
        <v>401</v>
      </c>
      <c r="F67" s="2" t="s">
        <v>419</v>
      </c>
      <c r="G67" s="2" t="s">
        <v>50</v>
      </c>
      <c r="H67" s="2" t="s">
        <v>55</v>
      </c>
      <c r="I67" s="2" t="s">
        <v>420</v>
      </c>
      <c r="J67" s="2"/>
      <c r="K67" s="2"/>
      <c r="L67" s="2"/>
      <c r="M67" s="2"/>
      <c r="N67" s="5" t="s">
        <v>421</v>
      </c>
      <c r="O67" s="2" t="s">
        <v>404</v>
      </c>
      <c r="P67" s="2" t="s">
        <v>15</v>
      </c>
    </row>
    <row r="68" spans="1:16">
      <c r="A68" s="2" t="s">
        <v>422</v>
      </c>
      <c r="B68" s="2" t="s">
        <v>423</v>
      </c>
      <c r="C68" s="2"/>
      <c r="D68" s="5" t="s">
        <v>424</v>
      </c>
      <c r="E68" s="2" t="s">
        <v>401</v>
      </c>
      <c r="F68" s="2" t="s">
        <v>425</v>
      </c>
      <c r="G68" s="2" t="s">
        <v>50</v>
      </c>
      <c r="H68" s="2"/>
      <c r="I68" s="2"/>
      <c r="J68" s="2"/>
      <c r="K68" s="2"/>
      <c r="L68" s="2"/>
      <c r="M68" s="2"/>
      <c r="N68" s="5" t="s">
        <v>426</v>
      </c>
      <c r="O68" s="2" t="s">
        <v>404</v>
      </c>
      <c r="P68" s="2" t="s">
        <v>15</v>
      </c>
    </row>
    <row r="69" spans="1:16">
      <c r="A69" s="2" t="s">
        <v>427</v>
      </c>
      <c r="B69" s="2" t="s">
        <v>428</v>
      </c>
      <c r="C69" s="2"/>
      <c r="D69" s="5" t="s">
        <v>429</v>
      </c>
      <c r="E69" s="2" t="s">
        <v>401</v>
      </c>
      <c r="F69" s="2" t="s">
        <v>430</v>
      </c>
      <c r="G69" s="2" t="s">
        <v>50</v>
      </c>
      <c r="H69" s="2" t="s">
        <v>55</v>
      </c>
      <c r="I69" s="2" t="s">
        <v>431</v>
      </c>
      <c r="J69" s="2"/>
      <c r="K69" s="2"/>
      <c r="L69" s="2"/>
      <c r="M69" s="2"/>
      <c r="N69" s="5" t="s">
        <v>432</v>
      </c>
      <c r="O69" s="2" t="s">
        <v>404</v>
      </c>
      <c r="P69" s="2" t="s">
        <v>15</v>
      </c>
    </row>
    <row r="70" spans="1:16">
      <c r="A70" s="2" t="s">
        <v>433</v>
      </c>
      <c r="B70" s="2" t="s">
        <v>434</v>
      </c>
      <c r="C70" s="2"/>
      <c r="D70" s="5" t="s">
        <v>435</v>
      </c>
      <c r="E70" s="2" t="s">
        <v>401</v>
      </c>
      <c r="F70" s="2" t="s">
        <v>436</v>
      </c>
      <c r="G70" s="2" t="s">
        <v>50</v>
      </c>
      <c r="H70" s="2"/>
      <c r="I70" s="2"/>
      <c r="J70" s="2"/>
      <c r="K70" s="2"/>
      <c r="L70" s="2"/>
      <c r="M70" s="2"/>
      <c r="N70" s="5" t="s">
        <v>437</v>
      </c>
      <c r="O70" s="2" t="s">
        <v>404</v>
      </c>
      <c r="P70" s="2" t="s">
        <v>15</v>
      </c>
    </row>
    <row r="71" spans="1:16">
      <c r="A71" s="2" t="s">
        <v>438</v>
      </c>
      <c r="B71" s="2" t="s">
        <v>439</v>
      </c>
      <c r="C71" s="2"/>
      <c r="D71" s="5" t="s">
        <v>440</v>
      </c>
      <c r="E71" s="2" t="s">
        <v>401</v>
      </c>
      <c r="F71" s="2" t="s">
        <v>441</v>
      </c>
      <c r="G71" s="2" t="s">
        <v>21</v>
      </c>
      <c r="H71" s="2" t="s">
        <v>23</v>
      </c>
      <c r="I71" s="2" t="s">
        <v>66</v>
      </c>
      <c r="J71" s="2"/>
      <c r="K71" s="2"/>
      <c r="L71" s="2"/>
      <c r="M71" s="2"/>
      <c r="N71" s="5" t="s">
        <v>442</v>
      </c>
      <c r="O71" s="2" t="s">
        <v>404</v>
      </c>
      <c r="P71" s="2" t="s">
        <v>15</v>
      </c>
    </row>
    <row r="72" spans="1:16">
      <c r="A72" s="2" t="s">
        <v>443</v>
      </c>
      <c r="B72" s="2" t="s">
        <v>444</v>
      </c>
      <c r="C72" s="2"/>
      <c r="D72" s="5" t="s">
        <v>445</v>
      </c>
      <c r="E72" s="2" t="s">
        <v>401</v>
      </c>
      <c r="F72" s="2" t="s">
        <v>446</v>
      </c>
      <c r="G72" s="2" t="s">
        <v>21</v>
      </c>
      <c r="H72" s="2"/>
      <c r="I72" s="2" t="s">
        <v>22</v>
      </c>
      <c r="J72" s="2"/>
      <c r="K72" s="2"/>
      <c r="L72" s="2"/>
      <c r="M72" s="2"/>
      <c r="N72" s="5" t="s">
        <v>447</v>
      </c>
      <c r="O72" s="2" t="s">
        <v>404</v>
      </c>
      <c r="P72" s="2" t="s">
        <v>15</v>
      </c>
    </row>
    <row r="73" spans="1:16">
      <c r="A73" s="2" t="s">
        <v>448</v>
      </c>
      <c r="B73" s="2" t="s">
        <v>449</v>
      </c>
      <c r="C73" s="2"/>
      <c r="D73" s="5" t="s">
        <v>450</v>
      </c>
      <c r="E73" s="2" t="s">
        <v>401</v>
      </c>
      <c r="F73" s="2" t="s">
        <v>149</v>
      </c>
      <c r="G73" s="2" t="s">
        <v>49</v>
      </c>
      <c r="H73" s="2"/>
      <c r="I73" s="2"/>
      <c r="J73" s="2"/>
      <c r="K73" s="2"/>
      <c r="L73" s="2"/>
      <c r="M73" s="2"/>
      <c r="N73" s="5" t="s">
        <v>451</v>
      </c>
      <c r="O73" s="2" t="s">
        <v>404</v>
      </c>
      <c r="P73" s="2" t="s">
        <v>15</v>
      </c>
    </row>
    <row r="74" spans="1:16">
      <c r="A74" s="2" t="s">
        <v>24</v>
      </c>
      <c r="B74" s="2" t="s">
        <v>452</v>
      </c>
      <c r="C74" s="5" t="s">
        <v>453</v>
      </c>
      <c r="D74" s="5" t="s">
        <v>454</v>
      </c>
      <c r="E74" s="2" t="s">
        <v>455</v>
      </c>
      <c r="F74" s="2" t="s">
        <v>456</v>
      </c>
      <c r="G74" s="2" t="s">
        <v>17</v>
      </c>
      <c r="H74" s="2"/>
      <c r="I74" s="2" t="s">
        <v>19</v>
      </c>
      <c r="J74" s="2"/>
      <c r="K74" s="2"/>
      <c r="L74" s="2"/>
      <c r="M74" s="2"/>
      <c r="N74" s="5" t="s">
        <v>457</v>
      </c>
      <c r="O74" s="2" t="s">
        <v>458</v>
      </c>
      <c r="P74" s="2" t="s">
        <v>15</v>
      </c>
    </row>
    <row r="75" spans="1:16">
      <c r="A75" s="2" t="s">
        <v>459</v>
      </c>
      <c r="B75" s="2" t="s">
        <v>460</v>
      </c>
      <c r="C75" s="5" t="s">
        <v>461</v>
      </c>
      <c r="D75" s="5" t="s">
        <v>462</v>
      </c>
      <c r="E75" s="2" t="s">
        <v>455</v>
      </c>
      <c r="F75" s="2" t="s">
        <v>463</v>
      </c>
      <c r="G75" s="2" t="s">
        <v>17</v>
      </c>
      <c r="H75" s="2" t="s">
        <v>464</v>
      </c>
      <c r="I75" s="2" t="s">
        <v>465</v>
      </c>
      <c r="J75" s="2"/>
      <c r="K75" s="2"/>
      <c r="L75" s="2"/>
      <c r="M75" s="2"/>
      <c r="N75" s="5" t="s">
        <v>466</v>
      </c>
      <c r="O75" s="2" t="s">
        <v>458</v>
      </c>
      <c r="P75" s="2" t="s">
        <v>15</v>
      </c>
    </row>
    <row r="76" spans="1:16">
      <c r="A76" s="2" t="s">
        <v>467</v>
      </c>
      <c r="B76" s="2" t="s">
        <v>468</v>
      </c>
      <c r="C76" s="2"/>
      <c r="D76" s="5" t="s">
        <v>469</v>
      </c>
      <c r="E76" s="2" t="s">
        <v>455</v>
      </c>
      <c r="F76" s="2" t="s">
        <v>470</v>
      </c>
      <c r="G76" s="2" t="s">
        <v>17</v>
      </c>
      <c r="H76" s="2" t="s">
        <v>464</v>
      </c>
      <c r="I76" s="2" t="s">
        <v>465</v>
      </c>
      <c r="J76" s="2"/>
      <c r="K76" s="2"/>
      <c r="L76" s="2"/>
      <c r="M76" s="2"/>
      <c r="N76" s="5" t="s">
        <v>471</v>
      </c>
      <c r="O76" s="2" t="s">
        <v>458</v>
      </c>
      <c r="P76" s="2" t="s">
        <v>15</v>
      </c>
    </row>
    <row r="77" spans="1:16">
      <c r="A77" s="2" t="s">
        <v>472</v>
      </c>
      <c r="B77" s="2" t="s">
        <v>473</v>
      </c>
      <c r="C77" s="2"/>
      <c r="D77" s="5" t="s">
        <v>474</v>
      </c>
      <c r="E77" s="2" t="s">
        <v>455</v>
      </c>
      <c r="F77" s="2" t="s">
        <v>475</v>
      </c>
      <c r="G77" s="2" t="s">
        <v>17</v>
      </c>
      <c r="H77" s="2" t="s">
        <v>464</v>
      </c>
      <c r="I77" s="2" t="s">
        <v>476</v>
      </c>
      <c r="J77" s="2"/>
      <c r="K77" s="2"/>
      <c r="L77" s="2"/>
      <c r="M77" s="2"/>
      <c r="N77" s="5" t="s">
        <v>477</v>
      </c>
      <c r="O77" s="2" t="s">
        <v>458</v>
      </c>
      <c r="P77" s="2" t="s">
        <v>15</v>
      </c>
    </row>
    <row r="78" spans="1:16">
      <c r="A78" s="2" t="s">
        <v>478</v>
      </c>
      <c r="B78" s="2" t="s">
        <v>479</v>
      </c>
      <c r="C78" s="2"/>
      <c r="D78" s="5" t="s">
        <v>480</v>
      </c>
      <c r="E78" s="2" t="s">
        <v>455</v>
      </c>
      <c r="F78" s="2" t="s">
        <v>481</v>
      </c>
      <c r="G78" s="2" t="s">
        <v>17</v>
      </c>
      <c r="H78" s="2"/>
      <c r="I78" s="2" t="s">
        <v>31</v>
      </c>
      <c r="J78" s="2"/>
      <c r="K78" s="2"/>
      <c r="L78" s="2"/>
      <c r="M78" s="2"/>
      <c r="N78" s="5" t="s">
        <v>482</v>
      </c>
      <c r="O78" s="2" t="s">
        <v>458</v>
      </c>
      <c r="P78" s="2" t="s">
        <v>15</v>
      </c>
    </row>
    <row r="79" spans="1:16">
      <c r="A79" s="2" t="s">
        <v>483</v>
      </c>
      <c r="B79" s="2" t="s">
        <v>484</v>
      </c>
      <c r="C79" s="5" t="s">
        <v>485</v>
      </c>
      <c r="D79" s="5" t="s">
        <v>486</v>
      </c>
      <c r="E79" s="2" t="s">
        <v>455</v>
      </c>
      <c r="F79" s="2" t="s">
        <v>487</v>
      </c>
      <c r="G79" s="2" t="s">
        <v>17</v>
      </c>
      <c r="H79" s="2" t="s">
        <v>464</v>
      </c>
      <c r="I79" s="2" t="s">
        <v>464</v>
      </c>
      <c r="J79" s="2"/>
      <c r="K79" s="2"/>
      <c r="L79" s="2"/>
      <c r="M79" s="2"/>
      <c r="N79" s="5" t="s">
        <v>488</v>
      </c>
      <c r="O79" s="2" t="s">
        <v>458</v>
      </c>
      <c r="P79" s="2" t="s">
        <v>15</v>
      </c>
    </row>
    <row r="80" spans="1:16">
      <c r="A80" s="2" t="s">
        <v>489</v>
      </c>
      <c r="B80" s="2" t="s">
        <v>490</v>
      </c>
      <c r="C80" s="5" t="s">
        <v>491</v>
      </c>
      <c r="D80" s="5" t="s">
        <v>492</v>
      </c>
      <c r="E80" s="2" t="s">
        <v>455</v>
      </c>
      <c r="F80" s="2" t="s">
        <v>149</v>
      </c>
      <c r="G80" s="2" t="s">
        <v>17</v>
      </c>
      <c r="H80" s="2" t="s">
        <v>20</v>
      </c>
      <c r="I80" s="2" t="s">
        <v>33</v>
      </c>
      <c r="J80" s="2"/>
      <c r="K80" s="2"/>
      <c r="L80" s="2"/>
      <c r="M80" s="2"/>
      <c r="N80" s="5" t="s">
        <v>493</v>
      </c>
      <c r="O80" s="2" t="s">
        <v>458</v>
      </c>
      <c r="P80" s="2" t="s">
        <v>15</v>
      </c>
    </row>
    <row r="81" spans="1:16">
      <c r="A81" s="2" t="s">
        <v>494</v>
      </c>
      <c r="B81" s="2" t="s">
        <v>495</v>
      </c>
      <c r="C81" s="5" t="s">
        <v>496</v>
      </c>
      <c r="D81" s="5" t="s">
        <v>497</v>
      </c>
      <c r="E81" s="2" t="s">
        <v>455</v>
      </c>
      <c r="F81" s="2" t="s">
        <v>498</v>
      </c>
      <c r="G81" s="2" t="s">
        <v>17</v>
      </c>
      <c r="H81" s="2"/>
      <c r="I81" s="2"/>
      <c r="J81" s="2"/>
      <c r="K81" s="2"/>
      <c r="L81" s="2"/>
      <c r="M81" s="2"/>
      <c r="N81" s="5" t="s">
        <v>499</v>
      </c>
      <c r="O81" s="2" t="s">
        <v>458</v>
      </c>
      <c r="P81" s="2" t="s">
        <v>15</v>
      </c>
    </row>
    <row r="82" spans="1:16">
      <c r="A82" s="2" t="s">
        <v>500</v>
      </c>
      <c r="B82" s="2" t="s">
        <v>501</v>
      </c>
      <c r="C82" s="2"/>
      <c r="D82" s="5" t="s">
        <v>502</v>
      </c>
      <c r="E82" s="2" t="s">
        <v>455</v>
      </c>
      <c r="F82" s="2" t="s">
        <v>503</v>
      </c>
      <c r="G82" s="2" t="s">
        <v>17</v>
      </c>
      <c r="H82" s="2"/>
      <c r="I82" s="2" t="s">
        <v>30</v>
      </c>
      <c r="J82" s="2"/>
      <c r="K82" s="2"/>
      <c r="L82" s="2"/>
      <c r="M82" s="2"/>
      <c r="N82" s="5" t="s">
        <v>504</v>
      </c>
      <c r="O82" s="2" t="s">
        <v>458</v>
      </c>
      <c r="P82" s="2" t="s">
        <v>15</v>
      </c>
    </row>
    <row r="83" spans="1:16">
      <c r="A83" s="2" t="s">
        <v>505</v>
      </c>
      <c r="B83" s="2" t="s">
        <v>506</v>
      </c>
      <c r="C83" s="2" t="s">
        <v>507</v>
      </c>
      <c r="D83" s="5" t="s">
        <v>508</v>
      </c>
      <c r="E83" s="2" t="s">
        <v>455</v>
      </c>
      <c r="F83" s="2" t="s">
        <v>509</v>
      </c>
      <c r="G83" s="2" t="s">
        <v>17</v>
      </c>
      <c r="H83" s="2" t="s">
        <v>510</v>
      </c>
      <c r="I83" s="2" t="s">
        <v>511</v>
      </c>
      <c r="J83" s="2"/>
      <c r="K83" s="2"/>
      <c r="L83" s="2"/>
      <c r="M83" s="2"/>
      <c r="N83" s="5" t="s">
        <v>512</v>
      </c>
      <c r="O83" s="2" t="s">
        <v>458</v>
      </c>
      <c r="P83" s="2" t="s">
        <v>15</v>
      </c>
    </row>
    <row r="84" spans="1:16">
      <c r="A84" s="2" t="s">
        <v>513</v>
      </c>
      <c r="B84" s="2" t="s">
        <v>514</v>
      </c>
      <c r="C84" s="5" t="s">
        <v>515</v>
      </c>
      <c r="D84" s="5" t="s">
        <v>516</v>
      </c>
      <c r="E84" s="2" t="s">
        <v>455</v>
      </c>
      <c r="F84" s="2" t="s">
        <v>517</v>
      </c>
      <c r="G84" s="2" t="s">
        <v>17</v>
      </c>
      <c r="H84" s="2" t="s">
        <v>464</v>
      </c>
      <c r="I84" s="2" t="s">
        <v>465</v>
      </c>
      <c r="J84" s="2"/>
      <c r="K84" s="2"/>
      <c r="L84" s="2"/>
      <c r="M84" s="2"/>
      <c r="N84" s="5" t="s">
        <v>518</v>
      </c>
      <c r="O84" s="2" t="s">
        <v>458</v>
      </c>
      <c r="P84" s="2" t="s">
        <v>15</v>
      </c>
    </row>
    <row r="85" spans="1:16">
      <c r="A85" s="2" t="s">
        <v>519</v>
      </c>
      <c r="B85" s="2" t="s">
        <v>520</v>
      </c>
      <c r="C85" s="2"/>
      <c r="D85" s="5" t="s">
        <v>521</v>
      </c>
      <c r="E85" s="2" t="s">
        <v>455</v>
      </c>
      <c r="F85" s="2" t="s">
        <v>522</v>
      </c>
      <c r="G85" s="2" t="s">
        <v>17</v>
      </c>
      <c r="H85" s="2"/>
      <c r="I85" s="2" t="s">
        <v>40</v>
      </c>
      <c r="J85" s="2"/>
      <c r="K85" s="2"/>
      <c r="L85" s="2"/>
      <c r="M85" s="2"/>
      <c r="N85" s="5" t="s">
        <v>523</v>
      </c>
      <c r="O85" s="2" t="s">
        <v>458</v>
      </c>
      <c r="P85" s="2" t="s">
        <v>15</v>
      </c>
    </row>
    <row r="86" spans="1:16">
      <c r="A86" s="2" t="s">
        <v>44</v>
      </c>
      <c r="B86" s="2" t="s">
        <v>524</v>
      </c>
      <c r="C86" s="2"/>
      <c r="D86" s="5" t="s">
        <v>525</v>
      </c>
      <c r="E86" s="2" t="s">
        <v>455</v>
      </c>
      <c r="F86" s="2" t="s">
        <v>526</v>
      </c>
      <c r="G86" s="2" t="s">
        <v>17</v>
      </c>
      <c r="H86" s="2" t="s">
        <v>26</v>
      </c>
      <c r="I86" s="2" t="s">
        <v>25</v>
      </c>
      <c r="J86" s="2"/>
      <c r="K86" s="2"/>
      <c r="L86" s="2"/>
      <c r="M86" s="2"/>
      <c r="N86" s="5" t="s">
        <v>527</v>
      </c>
      <c r="O86" s="2" t="s">
        <v>458</v>
      </c>
      <c r="P86" s="2" t="s">
        <v>15</v>
      </c>
    </row>
    <row r="87" spans="1:16">
      <c r="A87" s="2" t="s">
        <v>528</v>
      </c>
      <c r="B87" s="2" t="s">
        <v>529</v>
      </c>
      <c r="C87" s="2"/>
      <c r="D87" s="5" t="s">
        <v>530</v>
      </c>
      <c r="E87" s="2" t="s">
        <v>455</v>
      </c>
      <c r="F87" s="2" t="s">
        <v>531</v>
      </c>
      <c r="G87" s="2" t="s">
        <v>17</v>
      </c>
      <c r="H87" s="2" t="s">
        <v>464</v>
      </c>
      <c r="I87" s="2" t="s">
        <v>532</v>
      </c>
      <c r="J87" s="2"/>
      <c r="K87" s="2"/>
      <c r="L87" s="2"/>
      <c r="M87" s="2"/>
      <c r="N87" s="5" t="s">
        <v>533</v>
      </c>
      <c r="O87" s="2" t="s">
        <v>458</v>
      </c>
      <c r="P87" s="2" t="s">
        <v>15</v>
      </c>
    </row>
  </sheetData>
  <autoFilter ref="D1:D87" xr:uid="{22FA62DC-8F27-4A85-A14F-72BA4D744339}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2023-10-25T02:12:56Z</dcterms:modified>
  <cp:category/>
  <cp:contentStatus/>
</cp:coreProperties>
</file>