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6 al 20 de Oct. Elena\"/>
    </mc:Choice>
  </mc:AlternateContent>
  <xr:revisionPtr revIDLastSave="0" documentId="8_{0967C331-18DF-4E3F-9B22-71EFC77880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Hoja2!$D$1:$D$101</definedName>
  </definedNames>
  <calcPr calcId="191028"/>
</workbook>
</file>

<file path=xl/sharedStrings.xml><?xml version="1.0" encoding="utf-8"?>
<sst xmlns="http://schemas.openxmlformats.org/spreadsheetml/2006/main" count="1039" uniqueCount="581">
  <si>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</si>
  <si>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</si>
  <si>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</si>
  <si>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</si>
  <si>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</si>
  <si>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</si>
  <si>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</si>
  <si>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</si>
  <si>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</si>
  <si>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</si>
  <si>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</si>
  <si>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</si>
  <si>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</si>
  <si>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</si>
  <si>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</si>
  <si>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</si>
  <si>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</si>
  <si>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</si>
  <si>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</si>
  <si>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</si>
  <si>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</si>
  <si>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</si>
  <si>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</si>
  <si>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Comunidad de Madrid</t>
  </si>
  <si>
    <t>Jalisco</t>
  </si>
  <si>
    <t>Cataluña</t>
  </si>
  <si>
    <t>Barcelona</t>
  </si>
  <si>
    <t>Industria manufacturera</t>
  </si>
  <si>
    <t>Tamaulipas</t>
  </si>
  <si>
    <t xml:space="preserve"> México</t>
  </si>
  <si>
    <t>San Luis Potosí</t>
  </si>
  <si>
    <t>Carlos</t>
  </si>
  <si>
    <t>Monterrey</t>
  </si>
  <si>
    <t>Ruiz</t>
  </si>
  <si>
    <t>Pais</t>
  </si>
  <si>
    <t>Human Resources Business Partner</t>
  </si>
  <si>
    <t>Perú</t>
  </si>
  <si>
    <t>Puerto Rico</t>
  </si>
  <si>
    <t>San Nicolás de los Garza</t>
  </si>
  <si>
    <t>Valeria</t>
  </si>
  <si>
    <t>Chihuahua</t>
  </si>
  <si>
    <t>Juárez</t>
  </si>
  <si>
    <t xml:space="preserve">Human Resources Director </t>
  </si>
  <si>
    <t>HR Manager</t>
  </si>
  <si>
    <t xml:space="preserve">Human Resources Business Partner </t>
  </si>
  <si>
    <t>Ecatepec de Morelos</t>
  </si>
  <si>
    <t>Adriana</t>
  </si>
  <si>
    <t xml:space="preserve">Mariana </t>
  </si>
  <si>
    <t>Guadalupe</t>
  </si>
  <si>
    <t>Lorenzo</t>
  </si>
  <si>
    <t>Laura</t>
  </si>
  <si>
    <t>Argentina</t>
  </si>
  <si>
    <t xml:space="preserve">Talent Acquisition </t>
  </si>
  <si>
    <t>Chile</t>
  </si>
  <si>
    <t>Minería</t>
  </si>
  <si>
    <t xml:space="preserve">Madrid </t>
  </si>
  <si>
    <t xml:space="preserve">Cecilia </t>
  </si>
  <si>
    <t>HR Business Partner</t>
  </si>
  <si>
    <t>Javier</t>
  </si>
  <si>
    <t>Yoselyn</t>
  </si>
  <si>
    <t>González</t>
  </si>
  <si>
    <t>yoselyng@gmail.com</t>
  </si>
  <si>
    <t>Colgate-Palmolive</t>
  </si>
  <si>
    <t>HR Business Partner - (Manager) Supply Chain</t>
  </si>
  <si>
    <t>https://www.linkedin.com/sales/lead/ACwAAAwfMXIBZDntl3qOrwnW-nuabMvwcb3N3jw,NAME_SEARCH,UAEN?_ntb=kqPep2JHQemIFIvTWgzI8g%3D%3D</t>
  </si>
  <si>
    <t>Ricardo</t>
  </si>
  <si>
    <t>Fuentes Oropeza</t>
  </si>
  <si>
    <t>ricardo.fuentes@kiewit.com</t>
  </si>
  <si>
    <t>rk_chivas@hotmail.com</t>
  </si>
  <si>
    <t>Talent Acquisition Lead</t>
  </si>
  <si>
    <t>https://www.linkedin.com/sales/lead/ACwAAAiwkQ0BBB1JIPhhdZWkszu64MoaHvd4S4I,NAME_SEARCH,GyaI?_ntb=kqPep2JHQemIFIvTWgzI8g%3D%3D</t>
  </si>
  <si>
    <t xml:space="preserve">Luisa </t>
  </si>
  <si>
    <t xml:space="preserve"> Herrera</t>
  </si>
  <si>
    <t>luisa_herrera@colpal.com</t>
  </si>
  <si>
    <t xml:space="preserve">HR Business Partner CBS </t>
  </si>
  <si>
    <t>https://www.linkedin.com/sales/lead/ACwAAAjZgI8Brj8nVPfjwgSp1Ja_Ud5jRCMiC0Y,NAME_SEARCH,p5cJ?_ntb=kqPep2JHQemIFIvTWgzI8g%3D%3D</t>
  </si>
  <si>
    <t>Rosario</t>
  </si>
  <si>
    <t>Pujol</t>
  </si>
  <si>
    <t>rochipujol26@hotmail.com</t>
  </si>
  <si>
    <t>Human Resources Business Partner Manager</t>
  </si>
  <si>
    <t>Provincia de Buenos Aires</t>
  </si>
  <si>
    <t>Buenos Aires</t>
  </si>
  <si>
    <t>https://www.linkedin.com/sales/lead/ACwAAAaCbkkB_F644ZZcUmrbrRvUKp4_CCPmei8,NAME_SEARCH,oQZK?_ntb=kqPep2JHQemIFIvTWgzI8g%3D%3D</t>
  </si>
  <si>
    <t>Giselle</t>
  </si>
  <si>
    <t>Bornand</t>
  </si>
  <si>
    <t>gi_19_gi@hotmail.com</t>
  </si>
  <si>
    <t xml:space="preserve">HR Specialist </t>
  </si>
  <si>
    <t>https://www.linkedin.com/sales/lead/ACwAAASab2IBjYxQHl6KTXSRBn0i00MkXbJrDfI,NAME_SEARCH,Rbn0?_ntb=kqPep2JHQemIFIvTWgzI8g%3D%3D</t>
  </si>
  <si>
    <t xml:space="preserve">Tannia </t>
  </si>
  <si>
    <t>Navarro</t>
  </si>
  <si>
    <t>tagotannia@hotmail.com</t>
  </si>
  <si>
    <t>Álvaro Obregón</t>
  </si>
  <si>
    <t>https://www.linkedin.com/sales/lead/ACwAAAXqglEB2xuLru8lVh-AYfCehmYzBt33ks4,NAME_SEARCH,LFvZ?_ntb=kqPep2JHQemIFIvTWgzI8g%3D%3D</t>
  </si>
  <si>
    <t>Sonia</t>
  </si>
  <si>
    <t>Tellez</t>
  </si>
  <si>
    <t>sonia_tellez@colpal.com</t>
  </si>
  <si>
    <t>Naucalpan de Juárez</t>
  </si>
  <si>
    <t>https://www.linkedin.com/sales/lead/ACwAAAA1_mUBqHL9u3JZUAAQTKQspc4gHdkYnPg,NAME_SEARCH,822P?_ntb=kqPep2JHQemIFIvTWgzI8g%3D%3D</t>
  </si>
  <si>
    <t xml:space="preserve">JANAI </t>
  </si>
  <si>
    <t>RODRIGUEZ</t>
  </si>
  <si>
    <t>janai@greatbowery.com</t>
  </si>
  <si>
    <t xml:space="preserve">Talent Acquisition Coordinator </t>
  </si>
  <si>
    <t>Tlalnepantla de Baz</t>
  </si>
  <si>
    <t>https://www.linkedin.com/sales/lead/ACwAADNegq8BXadYshm0iiAYCJoYrQGkFYovg7U,NAME_SEARCH,XNiJ?_ntb=kqPep2JHQemIFIvTWgzI8g%3D%3D</t>
  </si>
  <si>
    <t xml:space="preserve">Priscila </t>
  </si>
  <si>
    <t>Paoli</t>
  </si>
  <si>
    <t>priscilapaoli@gmail.com</t>
  </si>
  <si>
    <t>Talent Acquisition - North America</t>
  </si>
  <si>
    <t>https://www.linkedin.com/sales/lead/ACwAAAmeRMcBcAR8EQRV9Y-CbKSg7rbNml3f_yk,NAME_SEARCH,KLhW?_ntb=kqPep2JHQemIFIvTWgzI8g%3D%3D</t>
  </si>
  <si>
    <t>Matías</t>
  </si>
  <si>
    <t xml:space="preserve">Schwerer </t>
  </si>
  <si>
    <t>mschwerer1@hotmail.com</t>
  </si>
  <si>
    <t>Human Resources Business Partner - Uruguay, Chile &amp; Paraguay</t>
  </si>
  <si>
    <t>https://www.linkedin.com/sales/lead/ACwAAAZWVeQBFtHrfPCIf--gcPWBuYaYjFWNvaE,NAME_SEARCH,re-t?_ntb=kqPep2JHQemIFIvTWgzI8g%3D%3D</t>
  </si>
  <si>
    <t>Belén</t>
  </si>
  <si>
    <t>Martí Ciscar</t>
  </si>
  <si>
    <t>belem.belem@seducintec.com.br</t>
  </si>
  <si>
    <t>https://www.linkedin.com/sales/lead/ACwAACRV0q8BlGODIwNeXIx_kyHlM1_GQfEcdB8,NAME_SEARCH,oS0j?_ntb=kqPep2JHQemIFIvTWgzI8g%3D%3D</t>
  </si>
  <si>
    <t>Natalia</t>
  </si>
  <si>
    <t>Arnaud Valles</t>
  </si>
  <si>
    <t>tiphainearnaud@gmail.com</t>
  </si>
  <si>
    <t>HR Mobility Intern</t>
  </si>
  <si>
    <t>https://www.linkedin.com/sales/lead/ACwAAD6sM-UBie_uUQK8lgkWz8T7K2yzl3X9Qek,NAME_SEARCH,tJgq?_ntb=kqPep2JHQemIFIvTWgzI8g%3D%3D</t>
  </si>
  <si>
    <t>Tere</t>
  </si>
  <si>
    <t>Toledo</t>
  </si>
  <si>
    <t>teretol@yahoo.com.mx</t>
  </si>
  <si>
    <t xml:space="preserve">HR Manager </t>
  </si>
  <si>
    <t>https://www.linkedin.com/sales/lead/ACwAAAYgiuEBSHkiqBzKOKu6IRxU1kXtVWCciv8,NAME_SEARCH,2uFo?_ntb=kqPep2JHQemIFIvTWgzI8g%3D%3D</t>
  </si>
  <si>
    <t xml:space="preserve">Nicolas </t>
  </si>
  <si>
    <t>Moreno</t>
  </si>
  <si>
    <t>nicolas_moreno@colpal.com</t>
  </si>
  <si>
    <t>Human Resources , Training &amp; Change Management Area</t>
  </si>
  <si>
    <t>https://www.linkedin.com/sales/lead/ACwAAAVUnXQBp9iLW_LiPYdm0NOqTVp9iRzvzLM,NAME_SEARCH,t0Fs?_ntb=kqPep2JHQemIFIvTWgzI8g%3D%3D</t>
  </si>
  <si>
    <t xml:space="preserve">Blanca </t>
  </si>
  <si>
    <t>Muñoz Corral</t>
  </si>
  <si>
    <t>bmunoz@es.loreal.com</t>
  </si>
  <si>
    <t>L'Oréal</t>
  </si>
  <si>
    <t xml:space="preserve">Talent Director (Spain &amp; Portugal) </t>
  </si>
  <si>
    <t>https://www.linkedin.com/sales/lead/ACwAAAYsj9kBxktHKvZIUaPI5VaFzlowWT7BDqU,NAME_SEARCH,2plX?_ntb=kqPep2JHQemIFIvTWgzI8g%3D%3D</t>
  </si>
  <si>
    <t>Fabricación de productos de cuidado personal</t>
  </si>
  <si>
    <t xml:space="preserve">Maria </t>
  </si>
  <si>
    <t>Parodi</t>
  </si>
  <si>
    <t>maria.parodi@loreal.com</t>
  </si>
  <si>
    <t>https://www.linkedin.com/sales/lead/ACwAABuumGkBEOE0JAoGYq9ILa-Tf0HvfGvr0zs,NAME_SEARCH,iguB?_ntb=kqPep2JHQemIFIvTWgzI8g%3D%3D</t>
  </si>
  <si>
    <t>Olalla Linares</t>
  </si>
  <si>
    <t>a.olalla@hotmail.com</t>
  </si>
  <si>
    <t xml:space="preserve">Human Resources Business Partner, Iberia. </t>
  </si>
  <si>
    <t>https://www.linkedin.com/sales/lead/ACwAAAcHnRkBXw2vWN1kwzF_ooUNgTi0OvreLv8,NAME_SEARCH,JC_t?_ntb=kqPep2JHQemIFIvTWgzI8g%3D%3D</t>
  </si>
  <si>
    <t>Camila</t>
  </si>
  <si>
    <t>Aramburu</t>
  </si>
  <si>
    <t>camila.aramburu@loreal.com</t>
  </si>
  <si>
    <t>Learning, Development &amp; People Experience Specialist</t>
  </si>
  <si>
    <t>https://www.linkedin.com/sales/lead/ACwAACPnQjIBM2qmBNh722YAfpP0dK1zfwTEF-4,NAME_SEARCH,6hF7?_ntb=kqPep2JHQemIFIvTWgzI8g%3D%3D</t>
  </si>
  <si>
    <t>Mariana</t>
  </si>
  <si>
    <t>H.</t>
  </si>
  <si>
    <t>mramirez@amazon.com</t>
  </si>
  <si>
    <t>https://www.linkedin.com/sales/lead/ACwAAA6HFeMBmU6pOLv7AfMdI1Wcfw2OoThTg0c,NAME_SEARCH,bull?_ntb=kqPep2JHQemIFIvTWgzI8g%3D%3D</t>
  </si>
  <si>
    <t>Aguado Linares</t>
  </si>
  <si>
    <t>laury333@hotmail.com</t>
  </si>
  <si>
    <t>HR Business Partner Luxe</t>
  </si>
  <si>
    <t>https://www.linkedin.com/sales/lead/ACwAAAdYP_0BCK9b9fKcuUL59b1eFrUHjjFb2-A,NAME_SEARCH,TE8D?_ntb=kqPep2JHQemIFIvTWgzI8g%3D%3D</t>
  </si>
  <si>
    <t>Ibáñez Herreros</t>
  </si>
  <si>
    <t>javier.herreros@loreal.com</t>
  </si>
  <si>
    <t xml:space="preserve">HR People Development &amp; Learning </t>
  </si>
  <si>
    <t>https://www.linkedin.com/sales/lead/ACwAADonhsQBmlq6VAjfn96-qduV0CUc3VSJjt0,NAME_SEARCH,gJ4C?_ntb=kqPep2JHQemIFIvTWgzI8g%3D%3D</t>
  </si>
  <si>
    <t>Eduardo</t>
  </si>
  <si>
    <t>Avaca</t>
  </si>
  <si>
    <t>eduardo.porfirio@loreal.com</t>
  </si>
  <si>
    <t>https://www.linkedin.com/sales/lead/ACwAACxw4OIBOZIcs9buA918RJjCYgTKGoPswgg,NAME_SEARCH,37Py?_ntb=kqPep2JHQemIFIvTWgzI8g%3D%3D</t>
  </si>
  <si>
    <t>Nicolás</t>
  </si>
  <si>
    <t>AVaca@loreal.com</t>
  </si>
  <si>
    <t>HR Analyst Ssr.</t>
  </si>
  <si>
    <t>https://www.linkedin.com/sales/lead/ACwAABA-ssMBIiB2KDiSSgQ_TKeEp3VQQ_t7nww,NAME_SEARCH,OQrn?_ntb=kqPep2JHQemIFIvTWgzI8g%3D%3D</t>
  </si>
  <si>
    <t>Sebastián</t>
  </si>
  <si>
    <t>Méndez</t>
  </si>
  <si>
    <t>Sebastian.mendez@loreal.com</t>
  </si>
  <si>
    <t xml:space="preserve">HR Controlling &amp; HRIS Manager </t>
  </si>
  <si>
    <t>https://www.linkedin.com/sales/lead/ACwAACZMcdABmo8RlMGFo1fChPcd-Iua5kx6_BE,NAME_SEARCH,joc-?_ntb=kqPep2JHQemIFIvTWgzI8g%3D%3D</t>
  </si>
  <si>
    <t>Ariel</t>
  </si>
  <si>
    <t>Gonzalez</t>
  </si>
  <si>
    <t>ariel.gonzalez@loreal.com</t>
  </si>
  <si>
    <t>Gerente de Recursos Humanos</t>
  </si>
  <si>
    <t>https://www.linkedin.com/sales/lead/ACwAABcD59YBwyFMcYKEf8Cpb80XGugup2E39kk,NAME_SEARCH,puKu?_ntb=kqPep2JHQemIFIvTWgzI8g%3D%3D</t>
  </si>
  <si>
    <t xml:space="preserve">Jennifer Mariela </t>
  </si>
  <si>
    <t xml:space="preserve"> Bárcenas Palencia</t>
  </si>
  <si>
    <t>jennifer.barcenas@bosch.com</t>
  </si>
  <si>
    <t>Bosch</t>
  </si>
  <si>
    <t xml:space="preserve">Coordinador de Entrenamiento Técnico </t>
  </si>
  <si>
    <t>https://www.linkedin.com/sales/lead/ACwAACRqwqYBMKAdrxoa_690r2vqA3wlJ1RueWU,NAME_SEARCH,j757?_ntb=kqPep2JHQemIFIvTWgzI8g%3D%3D</t>
  </si>
  <si>
    <t>Tecnología, información e internet</t>
  </si>
  <si>
    <t xml:space="preserve">Ruth Juliana </t>
  </si>
  <si>
    <t>Garcia Mireles</t>
  </si>
  <si>
    <t>juliana.mireles@gmail.com</t>
  </si>
  <si>
    <t>HR Specialist Technical Training</t>
  </si>
  <si>
    <t>https://www.linkedin.com/sales/lead/ACwAABSmE_EBk7NoeyrKxZ6VSgLwDkCP43rBIPA,NAME_SEARCH,1nHw?_ntb=kqPep2JHQemIFIvTWgzI8g%3D%3D</t>
  </si>
  <si>
    <t>Jose</t>
  </si>
  <si>
    <t>Chavez Mares</t>
  </si>
  <si>
    <t>mariobros19@gmail.com</t>
  </si>
  <si>
    <t xml:space="preserve">HR Specialist Training </t>
  </si>
  <si>
    <t>https://www.linkedin.com/sales/lead/ACwAADcfaQMB1E25FykNjvPQdYkFnHr-Hxf8x2g,NAME_SEARCH,B9vh?_ntb=kqPep2JHQemIFIvTWgzI8g%3D%3D</t>
  </si>
  <si>
    <t>Daniela</t>
  </si>
  <si>
    <t>Tiuso Villamil</t>
  </si>
  <si>
    <t>daniela@sanofi.com</t>
  </si>
  <si>
    <t>Sanofi</t>
  </si>
  <si>
    <t xml:space="preserve">HRBP </t>
  </si>
  <si>
    <t>Distrito Capital</t>
  </si>
  <si>
    <t>Bogotá</t>
  </si>
  <si>
    <t>https://www.linkedin.com/sales/lead/ACwAABpvFfEBe7i4TmNUP8l5WVhSHTUTh9VyBQc,NAME_SEARCH,-P3y?_ntb=kqPep2JHQemIFIvTWgzI8g%3D%3D</t>
  </si>
  <si>
    <t>Fabricación de productos farmacéuticos</t>
  </si>
  <si>
    <t>Jonathan</t>
  </si>
  <si>
    <t>Zarate</t>
  </si>
  <si>
    <t>jonathan.zarate@newmont.com</t>
  </si>
  <si>
    <t>Newmont Corporation</t>
  </si>
  <si>
    <t>Gerente de Recursos Humanos Perú</t>
  </si>
  <si>
    <t>https://www.linkedin.com/sales/lead/ACwAAA0CbWYBrlI2qdR6dn9jHhd0_pQjyJ5f3wk,NAME_SEARCH,EgIK?_ntb=JHS1%2B7HXTZKkFKhGINL%2B2g%3D%3D</t>
  </si>
  <si>
    <t>Karim</t>
  </si>
  <si>
    <t>Lara</t>
  </si>
  <si>
    <t>karim.lara@newmont.com</t>
  </si>
  <si>
    <t xml:space="preserve">Head of Talent </t>
  </si>
  <si>
    <t>https://www.linkedin.com/sales/lead/ACwAAAAxgp8Bcgn4jLaUkhrAu8Fgxo7OjM9yxEU,NAME_SEARCH,DbeV?_ntb=JHS1%2B7HXTZKkFKhGINL%2B2g%3D%3D</t>
  </si>
  <si>
    <t>Joel</t>
  </si>
  <si>
    <t>Encalada Bermúdez</t>
  </si>
  <si>
    <t>joel.encalada@newmont.com</t>
  </si>
  <si>
    <t xml:space="preserve">HRBP Superintendent </t>
  </si>
  <si>
    <t>https://www.linkedin.com/sales/lead/ACwAAARK4DkBiqH6oYUxgGLm8GfM0tENVgbO2fI,NAME_SEARCH,9qSd?_ntb=JHS1%2B7HXTZKkFKhGINL%2B2g%3D%3D</t>
  </si>
  <si>
    <t xml:space="preserve">Rodrigo </t>
  </si>
  <si>
    <t>Echalar Custo</t>
  </si>
  <si>
    <t>rodrigo.echalar@newmont.com</t>
  </si>
  <si>
    <t>roechalar@hotmail.com</t>
  </si>
  <si>
    <t xml:space="preserve">Senior Human Resources Business Partner </t>
  </si>
  <si>
    <t>Córdoba</t>
  </si>
  <si>
    <t>https://www.linkedin.com/sales/lead/ACwAAALI5MsBfpGykWiK3HsmiiAqr_NWGxjGZy4,NAME_SEARCH,sUhg?_ntb=JHS1%2B7HXTZKkFKhGINL%2B2g%3D%3D</t>
  </si>
  <si>
    <t>Rodrigo</t>
  </si>
  <si>
    <t>Caballé</t>
  </si>
  <si>
    <t>rodrigo.caballe@newmont.com</t>
  </si>
  <si>
    <t>rcaballe@interhabit.com</t>
  </si>
  <si>
    <t xml:space="preserve">People Manager </t>
  </si>
  <si>
    <t>https://www.linkedin.com/sales/lead/ACwAAAAGdU4BnsJ4LbgAHhoWBqoJZDEYMuhZeZ8,NAME_SEARCH,3tHb?_ntb=JHS1%2B7HXTZKkFKhGINL%2B2g%3D%3D</t>
  </si>
  <si>
    <t>Wilker</t>
  </si>
  <si>
    <t>wilker.ruiz@gmail.com</t>
  </si>
  <si>
    <t>REGIONAL MANAGER TOTAL REWARDS &amp; HR PLANNING</t>
  </si>
  <si>
    <t>https://www.linkedin.com/sales/lead/ACwAAAX1GV8BfwsTceACti9gATqP8cvwXoOqyV4,NAME_SEARCH,m8SY?_ntb=JHS1%2B7HXTZKkFKhGINL%2B2g%3D%3D</t>
  </si>
  <si>
    <t>Gloria</t>
  </si>
  <si>
    <t>Ortiz</t>
  </si>
  <si>
    <t>gloria.ortiz@newmont.com</t>
  </si>
  <si>
    <t>Talent Management, Inclusion and Diversity Manager</t>
  </si>
  <si>
    <t>Saltillo</t>
  </si>
  <si>
    <t>Coahuila de Zaragoza</t>
  </si>
  <si>
    <t>https://www.linkedin.com/sales/lead/ACwAAAfrN4cBgGfLBQ41S6vbC_XCT32potA1AaA,NAME_SEARCH,PaGV?_ntb=JHS1%2B7HXTZKkFKhGINL%2B2g%3D%3D</t>
  </si>
  <si>
    <t>Francisco Javier</t>
  </si>
  <si>
    <t>Solano Gomez</t>
  </si>
  <si>
    <t>francisco.gomez@goldcorp.com</t>
  </si>
  <si>
    <t>Head of HR</t>
  </si>
  <si>
    <t>Temixco</t>
  </si>
  <si>
    <t>Morelos</t>
  </si>
  <si>
    <t>https://www.linkedin.com/sales/lead/ACwAABPajA8BsR6x_L9kcebryx58dOvLDSVUK0k,NAME_SEARCH,cXcA?_ntb=JHS1%2B7HXTZKkFKhGINL%2B2g%3D%3D</t>
  </si>
  <si>
    <t>Salinas</t>
  </si>
  <si>
    <t>adriana.salinas@newmont.com</t>
  </si>
  <si>
    <t>Talent Management Team Leader</t>
  </si>
  <si>
    <t>Zacatecas</t>
  </si>
  <si>
    <t>https://www.linkedin.com/sales/lead/ACwAAA07PYQBZd72VVsHDp6vmF97emrCNr2asAc,NAME_SEARCH,N9DS?_ntb=JHS1%2B7HXTZKkFKhGINL%2B2g%3D%3D</t>
  </si>
  <si>
    <t>Ezequiel</t>
  </si>
  <si>
    <t>Ojeda</t>
  </si>
  <si>
    <t>ezequiel.ojeda@newmont.com</t>
  </si>
  <si>
    <t>eze144@hotmail.com</t>
  </si>
  <si>
    <t xml:space="preserve">Sr. HR Business Partner </t>
  </si>
  <si>
    <t>https://www.linkedin.com/sales/lead/ACwAAAfCkWoBfOwnuxpM3uIDD5LEmfilw8-52wQ,NAME_SEARCH,FBNT?_ntb=JHS1%2B7HXTZKkFKhGINL%2B2g%3D%3D</t>
  </si>
  <si>
    <t>Gonzalo</t>
  </si>
  <si>
    <t>Muñozcano</t>
  </si>
  <si>
    <t>gonzalo.munozcano@goldcorp.com</t>
  </si>
  <si>
    <t>Recursos Humanos</t>
  </si>
  <si>
    <t>Guanajuato</t>
  </si>
  <si>
    <t>https://www.linkedin.com/sales/lead/ACwAAAUAKvYBBQ7j79LwXJ52j9Kge24rCok0X4I,NAME_SEARCH,Aa3Y?_ntb=JHS1%2B7HXTZKkFKhGINL%2B2g%3D%3D</t>
  </si>
  <si>
    <t xml:space="preserve">Lorena </t>
  </si>
  <si>
    <t>Ponce</t>
  </si>
  <si>
    <t>poncelorena@hotmail.com</t>
  </si>
  <si>
    <t>Analista de Capacitación</t>
  </si>
  <si>
    <t>https://www.linkedin.com/sales/lead/ACwAAAPPrLEBSOfvyMenRR888luar_zwxJ9UPJA,NAME_SEARCH,hRx6?_ntb=JHS1%2B7HXTZKkFKhGINL%2B2g%3D%3D</t>
  </si>
  <si>
    <t>Rafael</t>
  </si>
  <si>
    <t>Sejia</t>
  </si>
  <si>
    <t>rafaelseija@hotmail.com</t>
  </si>
  <si>
    <t>Superintendente de Recursos Humanos</t>
  </si>
  <si>
    <t>https://www.linkedin.com/sales/lead/ACwAAAKisO0BKz51M6MQyLE54fKHLgypHZkMsl8,NAME_SEARCH,XqnJ?_ntb=JHS1%2B7HXTZKkFKhGINL%2B2g%3D%3D</t>
  </si>
  <si>
    <t>Ángel Abraham</t>
  </si>
  <si>
    <t>Salazar Morales</t>
  </si>
  <si>
    <t>abraham_saml@hotmail.com</t>
  </si>
  <si>
    <t>Aguascalientes</t>
  </si>
  <si>
    <t>https://www.linkedin.com/sales/lead/ACwAAAYnkzAB27ghrnXmvRXFFmH2_76UAi9pHM0,NAME_SEARCH,v9bb?_ntb=JHS1%2B7HXTZKkFKhGINL%2B2g%3D%3D</t>
  </si>
  <si>
    <t xml:space="preserve">Marco Esau </t>
  </si>
  <si>
    <t>Portal Valdivia</t>
  </si>
  <si>
    <t>marco.valdivia@ausimm.com.au</t>
  </si>
  <si>
    <t>Gestión de Talento - Entrenamiento</t>
  </si>
  <si>
    <t>https://www.linkedin.com/sales/lead/ACwAAC6HmIEB43RMsNpIBG-8bEXtsgd4WjJoev8,NAME_SEARCH,Hlhw?_ntb=JHS1%2B7HXTZKkFKhGINL%2B2g%3D%3D</t>
  </si>
  <si>
    <t xml:space="preserve">William </t>
  </si>
  <si>
    <t xml:space="preserve"> Jameson</t>
  </si>
  <si>
    <t>wjameson@barrick.com</t>
  </si>
  <si>
    <t>william.jameson@newmont.com</t>
  </si>
  <si>
    <t>HRBP</t>
  </si>
  <si>
    <t>https://www.linkedin.com/sales/lead/ACwAABHArloBkeveIvQT0vioxlnGE6i6OybGLsM,NAME_SEARCH,8JT6?_ntb=JHS1%2B7HXTZKkFKhGINL%2B2g%3D%3D</t>
  </si>
  <si>
    <t>Antonella</t>
  </si>
  <si>
    <t>Luna</t>
  </si>
  <si>
    <t>antonella.luna@goldcorp.com</t>
  </si>
  <si>
    <t>Analista de formación - Izaje</t>
  </si>
  <si>
    <t>https://www.linkedin.com/sales/lead/ACwAACGYg7cB4tMY67ufcfw0elZAdTOYQ1OQtiw,NAME_SEARCH,QFdu?_ntb=JHS1%2B7HXTZKkFKhGINL%2B2g%3D%3D</t>
  </si>
  <si>
    <t>Claudio</t>
  </si>
  <si>
    <t>claudio_l-b@hotmail.com</t>
  </si>
  <si>
    <t xml:space="preserve">Departamento de Capacitación-Formación Técnica </t>
  </si>
  <si>
    <t>https://www.linkedin.com/sales/lead/ACwAAAkLisUBwJ4JWDp2owxcg6S3ipaiI9qpxsQ,NAME_SEARCH,RDj-?_ntb=JHS1%2B7HXTZKkFKhGINL%2B2g%3D%3D</t>
  </si>
  <si>
    <t xml:space="preserve">Oscar David Del Valle </t>
  </si>
  <si>
    <t>Alvarado</t>
  </si>
  <si>
    <t>oscar.del@newmont.com</t>
  </si>
  <si>
    <t>Coordinador de RR. HH.</t>
  </si>
  <si>
    <t>Durango</t>
  </si>
  <si>
    <t>https://www.linkedin.com/sales/lead/ACwAAA3HBw8BmC4YhUu6_VI4NPqmID4MIcVtpP8,NAME_SEARCH,KMhR?_ntb=JHS1%2B7HXTZKkFKhGINL%2B2g%3D%3D</t>
  </si>
  <si>
    <t xml:space="preserve">Carla Alejandra </t>
  </si>
  <si>
    <t>Jellussich</t>
  </si>
  <si>
    <t>carla.jellussich@newmont.com</t>
  </si>
  <si>
    <t xml:space="preserve">Analista de formacion UG </t>
  </si>
  <si>
    <t>https://www.linkedin.com/sales/lead/ACwAABxFsAIBxlXpDRU9_QFmmzchTpDzI0futCw,NAME_SEARCH,4Db0?_ntb=JHS1%2B7HXTZKkFKhGINL%2B2g%3D%3D</t>
  </si>
  <si>
    <t>Tomás</t>
  </si>
  <si>
    <t>Rodriguez Gasset</t>
  </si>
  <si>
    <t>tomas.gasset@newmont.com</t>
  </si>
  <si>
    <t xml:space="preserve">HR Business Partner </t>
  </si>
  <si>
    <t>https://www.linkedin.com/sales/lead/ACwAACClXDYBkmNnZpzTEm-nE-VuWJgvflDFUGU,NAME_SEARCH,MePu?_ntb=JHS1%2B7HXTZKkFKhGINL%2B2g%3D%3D</t>
  </si>
  <si>
    <t xml:space="preserve">Matias </t>
  </si>
  <si>
    <t>Cortez Stocchero</t>
  </si>
  <si>
    <t>matias.cortez@newmont.com</t>
  </si>
  <si>
    <t xml:space="preserve">Sr. HR &amp; LR Business Partner </t>
  </si>
  <si>
    <t xml:space="preserve"> Argentina</t>
  </si>
  <si>
    <t>Departamento Santa María</t>
  </si>
  <si>
    <t>https://www.linkedin.com/sales/lead/ACwAACRRSnIBhqYoDIJO6cMXC_0HLWgvSKSsAe8,NAME_SEARCH,eoUk?_ntb=JHS1%2B7HXTZKkFKhGINL%2B2g%3D%3D</t>
  </si>
  <si>
    <t>Cordova</t>
  </si>
  <si>
    <t>jose.cordova@newmont.com</t>
  </si>
  <si>
    <t>Supervisor de Entrenamiento</t>
  </si>
  <si>
    <t>https://www.linkedin.com/sales/lead/ACwAAAj_2SYBHb8Rb2CDV0oHP2BJQorOx8kpRMk,NAME_SEARCH,VuCe?_ntb=JHS1%2B7HXTZKkFKhGINL%2B2g%3D%3D</t>
  </si>
  <si>
    <t xml:space="preserve">Elisa </t>
  </si>
  <si>
    <t xml:space="preserve"> Zalazar</t>
  </si>
  <si>
    <t>elisa.zalazar@newmont.com</t>
  </si>
  <si>
    <t xml:space="preserve">Analista de RR. HH. </t>
  </si>
  <si>
    <t>https://www.linkedin.com/sales/lead/ACwAAB9AhacBT5kBno6vCa1VbMcku_LbyYa6lrY,NAME_SEARCH,LDmy?_ntb=JHS1%2B7HXTZKkFKhGINL%2B2g%3D%3D</t>
  </si>
  <si>
    <t>Celeste</t>
  </si>
  <si>
    <t>Duguet</t>
  </si>
  <si>
    <t>celeste.duguet@newmont.com</t>
  </si>
  <si>
    <t>Analista de RR. HH.</t>
  </si>
  <si>
    <t>Perito Moreno</t>
  </si>
  <si>
    <t>Santa Cruz</t>
  </si>
  <si>
    <t>https://www.linkedin.com/sales/lead/ACwAAEEXkpcB5YVG25OgC_ok7jhRRS5Z6dUG8fs,NAME_SEARCH,auBP?_ntb=JHS1%2B7HXTZKkFKhGINL%2B2g%3D%3D</t>
  </si>
  <si>
    <t>Salas</t>
  </si>
  <si>
    <t>carlos.salas@newmont.com</t>
  </si>
  <si>
    <t>Especialista en formación de equipos UG</t>
  </si>
  <si>
    <t>https://www.linkedin.com/sales/lead/ACwAADOi4_YBfLE9xIQjXqKLYuVDIxk5s47Q8T8,NAME_SEARCH,tBmh?_ntb=JHS1%2B7HXTZKkFKhGINL%2B2g%3D%3D</t>
  </si>
  <si>
    <t xml:space="preserve">Hans </t>
  </si>
  <si>
    <t>Beuermann</t>
  </si>
  <si>
    <t>hans.beuermann@pucp.edu.pe</t>
  </si>
  <si>
    <t>LG Electronics</t>
  </si>
  <si>
    <t xml:space="preserve">Gerente de Recursos Humanos </t>
  </si>
  <si>
    <t>https://www.linkedin.com/sales/lead/ACwAABGQmeIBFmri9Ko__snv7BTmtRFV7K7XNgQ,NAME_SEARCH,__B7?_ntb=JHS1%2B7HXTZKkFKhGINL%2B2g%3D%3D</t>
  </si>
  <si>
    <t>Fabricación de ordenadores, periféricos y artículos electrónicos</t>
  </si>
  <si>
    <t xml:space="preserve">Carolina </t>
  </si>
  <si>
    <t>Medina Pérez</t>
  </si>
  <si>
    <t>perez@glovis.net</t>
  </si>
  <si>
    <t xml:space="preserve">Human Resources Management </t>
  </si>
  <si>
    <t>Apodaca</t>
  </si>
  <si>
    <t>https://www.linkedin.com/sales/lead/ACwAACAyDvgBqjYY1hBPtVNXLb4TzrC7jbszRuY,NAME_SEARCH,IaIJ?_ntb=JHS1%2B7HXTZKkFKhGINL%2B2g%3D%3D</t>
  </si>
  <si>
    <t xml:space="preserve">Gabriel </t>
  </si>
  <si>
    <t>gabrielgonzalez81@hotmail.com</t>
  </si>
  <si>
    <t xml:space="preserve">Senior Human Resources Manager </t>
  </si>
  <si>
    <t>Baja California</t>
  </si>
  <si>
    <t>Mexicali</t>
  </si>
  <si>
    <t>https://www.linkedin.com/sales/lead/ACwAAAMjr24BPhfgSVNROqFhZw0Iyh-LgKjhoUQ,NAME_SEARCH,1QoM?_ntb=JHS1%2B7HXTZKkFKhGINL%2B2g%3D%3D</t>
  </si>
  <si>
    <t>Estefanía</t>
  </si>
  <si>
    <t>Zuluaga Ocampo</t>
  </si>
  <si>
    <t>e.zuluagaocampo@lge.com</t>
  </si>
  <si>
    <t>Talent Acquisition Leade</t>
  </si>
  <si>
    <t>Área metropolitana de Bogotá D.C.</t>
  </si>
  <si>
    <t>https://www.linkedin.com/sales/lead/ACwAACet-rMBGy-PKGlDWVT7vh5KN3IqhwjwNH0,NAME_SEARCH,rQRo?_ntb=JHS1%2B7HXTZKkFKhGINL%2B2g%3D%3D</t>
  </si>
  <si>
    <t>Arturo Martín</t>
  </si>
  <si>
    <t>Valdez Guerrero</t>
  </si>
  <si>
    <t>arturo.guerrero3@gmail.com</t>
  </si>
  <si>
    <t>LG Electronics México</t>
  </si>
  <si>
    <t>Training Coordinator HE</t>
  </si>
  <si>
    <t>Ciudad Adolfo López Mateos</t>
  </si>
  <si>
    <t>https://www.linkedin.com/sales/lead/ACwAAAkWMFcBsB7r02KNyXcIE9Y8TrRhGT2JEgc,NAME_SEARCH,TiSt?_ntb=JHS1%2B7HXTZKkFKhGINL%2B2g%3D%3D</t>
  </si>
  <si>
    <t>Nelda</t>
  </si>
  <si>
    <t>lyx_28@hotmail.com</t>
  </si>
  <si>
    <t xml:space="preserve">HRM Manager </t>
  </si>
  <si>
    <t>https://www.linkedin.com/sales/lead/ACwAAAXdGtsBCv3nDn7L9-q6KG5_Yz9k_eE3S9o,NAME_SEARCH,r6B9?_ntb=JHS1%2B7HXTZKkFKhGINL%2B2g%3D%3D</t>
  </si>
  <si>
    <t xml:space="preserve">Ivette </t>
  </si>
  <si>
    <t>Zúñiga Sánchez</t>
  </si>
  <si>
    <t>ivette.zuniga@lge.com</t>
  </si>
  <si>
    <t xml:space="preserve">HR Sr. Specialist </t>
  </si>
  <si>
    <t>https://www.linkedin.com/sales/lead/ACwAAB34yi8Bf4P4a2ephBahUq-gp20VVvXGt6I,NAME_SEARCH,dOPR?_ntb=JHS1%2B7HXTZKkFKhGINL%2B2g%3D%3D</t>
  </si>
  <si>
    <t>Juanma</t>
  </si>
  <si>
    <t>Iriarte Olazabal</t>
  </si>
  <si>
    <t>jmio@ozu.es</t>
  </si>
  <si>
    <t xml:space="preserve">HR C&amp;B, BP &amp; General Affairs Manager </t>
  </si>
  <si>
    <t>https://www.linkedin.com/sales/lead/ACwAAALWAmcBT0YiSTxfV32BFkt59kYiajGd3Yc,NAME_SEARCH,3wc8?_ntb=JHS1%2B7HXTZKkFKhGINL%2B2g%3D%3D</t>
  </si>
  <si>
    <t>Pilar</t>
  </si>
  <si>
    <t>Guitian</t>
  </si>
  <si>
    <t>pguitian@lge.com</t>
  </si>
  <si>
    <t>LG ELECTRONICS SPAIN</t>
  </si>
  <si>
    <t xml:space="preserve">HR DIRECTOR </t>
  </si>
  <si>
    <t>https://www.linkedin.com/sales/lead/ACwAAABu7D0BMDcr8iR_IHYWlgaXvd7OTe-s-Mo,NAME_SEARCH,8xvO?_ntb=JHS1%2B7HXTZKkFKhGINL%2B2g%3D%3D</t>
  </si>
  <si>
    <t>Madeline</t>
  </si>
  <si>
    <t>Acosta</t>
  </si>
  <si>
    <t>madeline.acosta@lge.com</t>
  </si>
  <si>
    <t>Especialista en Recursos Humanos</t>
  </si>
  <si>
    <t>https://www.linkedin.com/sales/lead/ACwAADsHOfABbLMlvsR0c559Me1qyz1gHdSYU9s,NAME_SEARCH,_FuR?_ntb=JHS1%2B7HXTZKkFKhGINL%2B2g%3D%3D</t>
  </si>
  <si>
    <t>Julieta</t>
  </si>
  <si>
    <t>Bonequi</t>
  </si>
  <si>
    <t>julieta.bonequi@lge.com</t>
  </si>
  <si>
    <t>julieta_2705@yahoo.com.mx</t>
  </si>
  <si>
    <t>https://www.linkedin.com/sales/lead/ACwAAAAoP_sBxW-fGM4gYrHwZrmYXSf96imKkO8,NAME_SEARCH,XrGA?_ntb=JHS1%2B7HXTZKkFKhGINL%2B2g%3D%3D</t>
  </si>
  <si>
    <t xml:space="preserve">Catalina </t>
  </si>
  <si>
    <t>Escobar</t>
  </si>
  <si>
    <t>catalinaescobar@gruposalinas.com</t>
  </si>
  <si>
    <t xml:space="preserve">Training Coordinator </t>
  </si>
  <si>
    <t>https://www.linkedin.com/sales/lead/ACwAACOc6e8BRQww3rRnhMOHyfMR80Kps5lGfXk,NAME_SEARCH,ZckL?_ntb=JHS1%2B7HXTZKkFKhGINL%2B2g%3D%3D</t>
  </si>
  <si>
    <t>Giuliana</t>
  </si>
  <si>
    <t>Flores</t>
  </si>
  <si>
    <t>giuli106@hotmail.com</t>
  </si>
  <si>
    <t>https://www.linkedin.com/sales/lead/ACwAAAaBLSMB7noA0POVNEEWD-1IXru3k5tMaLw,NAME_SEARCH,whS3?_ntb=JHS1%2B7HXTZKkFKhGINL%2B2g%3D%3D</t>
  </si>
  <si>
    <t>Vazquez</t>
  </si>
  <si>
    <t>eduardovazquez@lge.com</t>
  </si>
  <si>
    <t>https://www.linkedin.com/sales/lead/ACwAAAMIRVIBt84DwCWQtfjXc9WGwfT1sbttKqs,NAME_SEARCH,c5fR?_ntb=JHS1%2B7HXTZKkFKhGINL%2B2g%3D%3D</t>
  </si>
  <si>
    <t>Ruiz Chiarandini</t>
  </si>
  <si>
    <t>valeruiz@yahoo.com</t>
  </si>
  <si>
    <t>Atlas Copco</t>
  </si>
  <si>
    <t xml:space="preserve">Global HR Manager </t>
  </si>
  <si>
    <t>https://www.linkedin.com/sales/lead/ACwAAAFDw6sBuAE1R82Rr2Ri79QcNeX6p-J0Lwo,NAME_SEARCH,M5du?_ntb=JHS1%2B7HXTZKkFKhGINL%2B2g%3D%3D</t>
  </si>
  <si>
    <t>Fabricación de maquinaria</t>
  </si>
  <si>
    <t>Erika</t>
  </si>
  <si>
    <t>Lozano</t>
  </si>
  <si>
    <t>erika.lozano@atlascopco.com</t>
  </si>
  <si>
    <t>Coordinator RH</t>
  </si>
  <si>
    <t>https://www.linkedin.com/sales/lead/ACwAAAqhAjsBI8i3KZ_egvWc0CvxJkfHQ-jsL1Q,NAME_SEARCH,Se0v?_ntb=JHS1%2B7HXTZKkFKhGINL%2B2g%3D%3D</t>
  </si>
  <si>
    <t xml:space="preserve">Inmaculada </t>
  </si>
  <si>
    <t>Baños Lagunas</t>
  </si>
  <si>
    <t>inmaculada@gesan.com</t>
  </si>
  <si>
    <t xml:space="preserve">Human Resources Professional </t>
  </si>
  <si>
    <t>Zaragoza y alrededore</t>
  </si>
  <si>
    <t>https://www.linkedin.com/sales/lead/ACwAAAsRubkBQNQIytYOD0UBBPg_nu9L2YXgFf8,NAME_SEARCH,-Knb?_ntb=JHS1%2B7HXTZKkFKhGINL%2B2g%3D%3D</t>
  </si>
  <si>
    <t>Yesisica</t>
  </si>
  <si>
    <t>Laule</t>
  </si>
  <si>
    <t>yessica.laule@pe.atlascopco.com</t>
  </si>
  <si>
    <t>https://www.linkedin.com/sales/lead/ACwAAARLu2oBmSaR20elR4rbVhGUWhK6r13tpuw,NAME_SEARCH,T5TQ?_ntb=JHS1%2B7HXTZKkFKhGINL%2B2g%3D%3D</t>
  </si>
  <si>
    <t>Huehuetletzin</t>
  </si>
  <si>
    <t>Macias</t>
  </si>
  <si>
    <t>huehue7@hotmail.com</t>
  </si>
  <si>
    <t>Instructor de Capacitación</t>
  </si>
  <si>
    <t>https://www.linkedin.com/sales/lead/ACwAAAcpiXYBqzjuVr3eQTB7bafriaJeCS22-u8,NAME_SEARCH,ueJS?_ntb=JHS1%2B7HXTZKkFKhGINL%2B2g%3D%3D</t>
  </si>
  <si>
    <t>Claudia</t>
  </si>
  <si>
    <t>Garcia</t>
  </si>
  <si>
    <t>claudia.garcia@atlascopco.com</t>
  </si>
  <si>
    <t xml:space="preserve">Coordinadora de RH </t>
  </si>
  <si>
    <t>https://www.linkedin.com/sales/lead/ACwAAAv3WpcB4Gh46_f_M76aIGdCUmXLZojBIv0,NAME_SEARCH,RjET?_ntb=JHS1%2B7HXTZKkFKhGINL%2B2g%3D%3D</t>
  </si>
  <si>
    <t xml:space="preserve">Lizbeth </t>
  </si>
  <si>
    <t xml:space="preserve"> Leon Tellez</t>
  </si>
  <si>
    <t>lizbeth.tellez@atlascopco.com</t>
  </si>
  <si>
    <t>https://www.linkedin.com/sales/lead/ACwAACselgQB8vbCktQNdnZ_dVg-puzuXGsrSUw,NAME_SEARCH,OQKK?_ntb=JHS1%2B7HXTZKkFKhGINL%2B2g%3D%3D</t>
  </si>
  <si>
    <t xml:space="preserve">Miguel </t>
  </si>
  <si>
    <t>Aranda</t>
  </si>
  <si>
    <t>miguel.aranda@tyson.com</t>
  </si>
  <si>
    <t>Tyson Foods</t>
  </si>
  <si>
    <t>https://www.linkedin.com/sales/lead/ACwAAAckr6MBGEtmUSXKGq2iLHJd6qeZcCsBEEM,NAME_SEARCH,jKPQ?_ntb=JHS1%2B7HXTZKkFKhGINL%2B2g%3D%3D</t>
  </si>
  <si>
    <t>Fabricación de alimentos y bebidas</t>
  </si>
  <si>
    <t xml:space="preserve">Jesus </t>
  </si>
  <si>
    <t>Almaguer</t>
  </si>
  <si>
    <t>jesus.almaguer@tyson.com</t>
  </si>
  <si>
    <t>HR Director</t>
  </si>
  <si>
    <t>https://www.linkedin.com/sales/lead/ACwAAAFKn08B6YwrXPlrGlBstBUDrLQnNqk8E3c,NAME_SEARCH,8YPk?_ntb=JHS1%2B7HXTZKkFKhGINL%2B2g%3D%3D</t>
  </si>
  <si>
    <t>Arturo</t>
  </si>
  <si>
    <t>Bazaldua</t>
  </si>
  <si>
    <t>aangela@rosario.gob.ar</t>
  </si>
  <si>
    <t>HEB México</t>
  </si>
  <si>
    <t xml:space="preserve">Subdirector de Recursos Humanos </t>
  </si>
  <si>
    <t>https://www.linkedin.com/sales/lead/ACwAAAt_Kh4BAjzZd_ciRt49DANh5AVLu1jZ0sc,NAME_SEARCH,WyTe?_ntb=JHS1%2B7HXTZKkFKhGINL%2B2g%3D%3D</t>
  </si>
  <si>
    <t>Comercio al por menor</t>
  </si>
  <si>
    <t>Ilse Nallely</t>
  </si>
  <si>
    <t>Muñoz González</t>
  </si>
  <si>
    <t>inmunoz@iconn.com.mx</t>
  </si>
  <si>
    <t>Iconn</t>
  </si>
  <si>
    <t>HR Leader</t>
  </si>
  <si>
    <t>https://www.linkedin.com/sales/lead/ACwAABApHFMB8aWgIMYPVZzQTJQtO-OKPEY3lWE,NAME_SEARCH,YrPo?_ntb=JHS1%2B7HXTZKkFKhGINL%2B2g%3D%3D</t>
  </si>
  <si>
    <t>Ana Maria</t>
  </si>
  <si>
    <t>Salazar</t>
  </si>
  <si>
    <t>ana.diaz@sukarne.com</t>
  </si>
  <si>
    <t>ana.salazar@iconn.com.mx</t>
  </si>
  <si>
    <t>https://www.linkedin.com/sales/lead/ACwAABbEWFsBKsLU6aN-skK4SoekSVf-DU_PcmI,NAME_SEARCH,CVxj?_ntb=JHS1%2B7HXTZKkFKhGINL%2B2g%3D%3D</t>
  </si>
  <si>
    <t>Tania</t>
  </si>
  <si>
    <t>tania.gonzalez@iconn.com.mx</t>
  </si>
  <si>
    <t>https://www.linkedin.com/sales/lead/ACwAACVdOxQB83kbxk6MWOb5OEI0eQLBLb3F71E,NAME_SEARCH,LQUv?_ntb=JHS1%2B7HXTZKkFKhGINL%2B2g%3D%3D</t>
  </si>
  <si>
    <t>Lorena</t>
  </si>
  <si>
    <t>Santillanes Garcia</t>
  </si>
  <si>
    <t>lorena.garcia@iconn.com.mx</t>
  </si>
  <si>
    <t>HRBP Pacifico Soporte Logistico</t>
  </si>
  <si>
    <t>Tijuana</t>
  </si>
  <si>
    <t>https://www.linkedin.com/sales/lead/ACwAACAWa0IBDBcJG4xQ6WvTuLTCCLLJmBkDmJw,NAME_SEARCH,kMc3?_ntb=JHS1%2B7HXTZKkFKhGINL%2B2g%3D%3D</t>
  </si>
  <si>
    <t>Juany</t>
  </si>
  <si>
    <t>Rendon</t>
  </si>
  <si>
    <t>juany.rendon@iconn.com.mx</t>
  </si>
  <si>
    <t>Heroica Matamoros</t>
  </si>
  <si>
    <t>https://www.linkedin.com/sales/lead/ACwAADS6WaoB9ANZXKN-SpmYniBmUADT8m3_W38,NAME_SEARCH,_o1w?_ntb=JHS1%2B7HXTZKkFKhGINL%2B2g%3D%3D</t>
  </si>
  <si>
    <t>Rosas Elizondo</t>
  </si>
  <si>
    <t>cecilia.elizondo@iconn.com.mx</t>
  </si>
  <si>
    <t xml:space="preserve">Petro 7 HR Business Partner </t>
  </si>
  <si>
    <t>https://www.linkedin.com/sales/lead/ACwAABP2274BWPSgM3MqCBdZlcRqCT17mmVIDVE,NAME_SEARCH,5DAn?_ntb=JHS1%2B7HXTZKkFKhGINL%2B2g%3D%3D</t>
  </si>
  <si>
    <t>Martinez</t>
  </si>
  <si>
    <t>mariana.martinez@ge.com</t>
  </si>
  <si>
    <t>Human Resources Intern</t>
  </si>
  <si>
    <t>https://www.linkedin.com/sales/lead/ACwAAD1uo48BGygRBeSI3t3KKlnpsB2i9CjWr78,NAME_SEARCH,OY-V?_ntb=JHS1%2B7HXTZKkFKhGINL%2B2g%3D%3D</t>
  </si>
  <si>
    <t>Diego</t>
  </si>
  <si>
    <t>Vazquez Sanchez</t>
  </si>
  <si>
    <t>diego.sanchez@iconn.com.mx</t>
  </si>
  <si>
    <t>Instructor de capacitación</t>
  </si>
  <si>
    <t>https://www.linkedin.com/sales/lead/ACwAAAyH3JoBlUXVpZElrcoIBoZjtlE0ab3oPIA,NAME_SEARCH,5APs?_ntb=JHS1%2B7HXTZKkFKhGINL%2B2g%3D%3D</t>
  </si>
  <si>
    <t xml:space="preserve">Diana </t>
  </si>
  <si>
    <t>Zarazúa</t>
  </si>
  <si>
    <t>diana.zarazua@iconn.com.mx</t>
  </si>
  <si>
    <t>HRBP Staff MAS Bodega</t>
  </si>
  <si>
    <t>https://www.linkedin.com/sales/lead/ACwAACXtDRwBfrqDz1o_3OOlGXQrotTD719CBXo,NAME_SEARCH,4X-R?_ntb=JHS1%2B7HXTZKkFKhGINL%2B2g%3D%3D</t>
  </si>
  <si>
    <t>Dilan</t>
  </si>
  <si>
    <t>Diaz Valenzuela</t>
  </si>
  <si>
    <t>dilan.valenzuela@iconn.com.mx</t>
  </si>
  <si>
    <t>Facilitador de capacitación</t>
  </si>
  <si>
    <t>https://www.linkedin.com/sales/lead/ACwAADcMqmkBogzd_ckOJbuYzbziSL17lDdb128,NAME_SEARCH,-5fs?_ntb=JHS1%2B7HXTZKkFKhGINL%2B2g%3D%3D</t>
  </si>
  <si>
    <t>Yelitza</t>
  </si>
  <si>
    <t>Castillo Perez</t>
  </si>
  <si>
    <t>yelitza.perez@iconn.com.mx</t>
  </si>
  <si>
    <t>https://www.linkedin.com/sales/lead/ACwAACxWblABYsB3oCP2SwTZ8NaH1brX7vi9aCw,NAME_SEARCH,SJ6d?_ntb=JHS1%2B7HXTZKkFKhGINL%2B2g%3D%3D</t>
  </si>
  <si>
    <t xml:space="preserve">Mayela Guadalupe </t>
  </si>
  <si>
    <t>Luna Peña</t>
  </si>
  <si>
    <t>mayela.luna@iconn.com.mx</t>
  </si>
  <si>
    <t>https://www.linkedin.com/sales/lead/ACwAACcRA2QBc1o-ezUJjD_g5zf46_8QUUt9YAA,NAME_SEARCH,yDGu?_ntb=JHS1%2B7HXTZKkFKhGINL%2B2g%3D%3D</t>
  </si>
  <si>
    <t>Agustin Eduardo</t>
  </si>
  <si>
    <t>Terrazas Barraza</t>
  </si>
  <si>
    <t>agustin_terrazas@jabil.com</t>
  </si>
  <si>
    <t>Jabil Healthcare</t>
  </si>
  <si>
    <t>https://www.linkedin.com/sales/lead/ACwAAAp_oL0BZqAcfBAXMGFHr9yaBo0y84hfTTs,NAME_SEARCH,6GjX?_ntb=JHS1%2B7HXTZKkFKhGINL%2B2g%3D%3D</t>
  </si>
  <si>
    <t>Fabricación de equipo médico</t>
  </si>
  <si>
    <t>Lidia</t>
  </si>
  <si>
    <t>Muñoz</t>
  </si>
  <si>
    <t>lidia_munoz@jabil.com</t>
  </si>
  <si>
    <t>https://www.linkedin.com/sales/lead/ACwAAAyjn5EBaimPHjqySvSnrtIsBFniNYVOUVQ,NAME_SEARCH,itTG?_ntb=JHS1%2B7HXTZKkFKhGINL%2B2g%3D%3D</t>
  </si>
  <si>
    <t>Maria</t>
  </si>
  <si>
    <t>Gutierrez</t>
  </si>
  <si>
    <t>maria_gutierrez@jabil.com</t>
  </si>
  <si>
    <t xml:space="preserve">Human Resources Manager </t>
  </si>
  <si>
    <t>Cayey</t>
  </si>
  <si>
    <t>https://www.linkedin.com/sales/lead/ACwAAC3tn6QBpapcwNL78Sd_eVWwa8dzGQIqnTM,NAME_SEARCH,MOIa?_ntb=JHS1%2B7HXTZKkFKhGINL%2B2g%3D%3D</t>
  </si>
  <si>
    <t>Angulo</t>
  </si>
  <si>
    <t>carolina_angulo@jabil.com</t>
  </si>
  <si>
    <t>Learning and Development Specialist</t>
  </si>
  <si>
    <t>https://www.linkedin.com/sales/lead/ACwAACCQbZsBmaT6BR4ApUxxl-3MnMMcvGF4h7g,NAME_SEARCH,WuMd?_ntb=JHS1%2B7HXTZKkFKhGINL%2B2g%3D%3D</t>
  </si>
  <si>
    <t xml:space="preserve">Elizabeth </t>
  </si>
  <si>
    <t>Villegas</t>
  </si>
  <si>
    <t>elizabeth_villegas@jabil.com</t>
  </si>
  <si>
    <t>Human Resources Generalist II</t>
  </si>
  <si>
    <t>https://www.linkedin.com/sales/lead/ACwAAA1M91QBKc7i36gY00yZCI5fopmNmj0qZpk,NAME_SEARCH,k7b_?_ntb=JHS1%2B7HXTZKkFKhGINL%2B2g%3D%3D</t>
  </si>
  <si>
    <t>Liliana</t>
  </si>
  <si>
    <t>Cueva</t>
  </si>
  <si>
    <t>liliana_cueva@jabil.com</t>
  </si>
  <si>
    <t>https://www.linkedin.com/sales/lead/ACwAAArU9rcB5tO1fh2NvH3hwp3yn0NNcINpI2E,NAME_SEARCH,aoRk?_ntb=JHS1%2B7HXTZKkFKhGINL%2B2g%3D%3D</t>
  </si>
  <si>
    <t xml:space="preserve">Ivan </t>
  </si>
  <si>
    <t xml:space="preserve"> Saenz</t>
  </si>
  <si>
    <t>ivaneisaith@yahoo.com</t>
  </si>
  <si>
    <t>ivan_saenz@jabil.com</t>
  </si>
  <si>
    <t>Sr. Human Resources</t>
  </si>
  <si>
    <t>https://www.linkedin.com/sales/lead/ACwAABqJ1_oBYR1xOuyQtquILJ-y7Vz19-5If64,NAME_SEARCH,s-s8?_ntb=JHS1%2B7HXTZKkFKhGINL%2B2g%3D%3D</t>
  </si>
  <si>
    <t xml:space="preserve">Edith </t>
  </si>
  <si>
    <t xml:space="preserve"> Lopez</t>
  </si>
  <si>
    <t>edith_lopez@jabil.com</t>
  </si>
  <si>
    <t xml:space="preserve">Analista de Entrenamiento </t>
  </si>
  <si>
    <t>https://www.linkedin.com/sales/lead/ACwAADod3OwB_25ahZRJZqq8WIfmG-df5AjrQsc,NAME_SEARCH,qdHH?_ntb=JHS1%2B7HXTZKkFKhGINL%2B2g%3D%3D</t>
  </si>
  <si>
    <t>Marc</t>
  </si>
  <si>
    <t>Nicola</t>
  </si>
  <si>
    <t>marc.nicola@upl-ltd.com</t>
  </si>
  <si>
    <t>UPL</t>
  </si>
  <si>
    <t>Head of HR - Europe Region</t>
  </si>
  <si>
    <t>https://www.linkedin.com/sales/lead/ACwAAANHgy0BhJrPtP4K_Z56DRn6hj8fbqxXB08,NAME_SEARCH,XsVV?_ntb=kqPep2JHQemIFIvTWgzI8g%3D%3D</t>
  </si>
  <si>
    <t>Agricultura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</si>
</sst>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  <font>
      <sz val="12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4" applyFont="1"/>
  </cellXfs>
  <cellStyles count="5">
    <cellStyle name="Hipervínculo" xfId="4" builtinId="8"/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nkedin.com/sales/lead/ACwAAAFKn08B6YwrXPlrGlBstBUDrLQnNqk8E3c,NAME_SEARCH,8YPk?_ntb=JHS1%2B7HXTZKkFKhGINL%2B2g%3D%3D" TargetMode="External"/><Relationship Id="rId1" Type="http://schemas.openxmlformats.org/officeDocument/2006/relationships/hyperlink" Target="https://www.linkedin.com/sales/lead/ACwAAEEXkpcB5YVG25OgC_ok7jhRRS5Z6dUG8fs,NAME_SEARCH,auBP?_ntb=JHS1%2B7HXTZKkFKhGINL%2B2g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45195-494A-4BCC-93F7-EB2CEC133556}">
  <dimension ref="A1:P101"/>
  <sheetViews>
    <sheetView tabSelected="1" workbookViewId="0">
      <selection activeCell="I93" sqref="I93"/>
    </sheetView>
  </sheetViews>
  <sheetFormatPr baseColWidth="10" defaultRowHeight="15"/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34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1" t="s">
        <v>59</v>
      </c>
      <c r="B2" s="1" t="s">
        <v>60</v>
      </c>
      <c r="C2" s="1"/>
      <c r="D2" s="1" t="s">
        <v>61</v>
      </c>
      <c r="E2" s="1" t="s">
        <v>62</v>
      </c>
      <c r="F2" s="1" t="s">
        <v>63</v>
      </c>
      <c r="G2" s="1" t="s">
        <v>51</v>
      </c>
      <c r="H2" s="1"/>
      <c r="I2" s="1"/>
      <c r="J2" s="1"/>
      <c r="K2" s="1"/>
      <c r="L2" s="1"/>
      <c r="M2" s="1"/>
      <c r="N2" s="1" t="s">
        <v>64</v>
      </c>
      <c r="O2" s="1" t="s">
        <v>27</v>
      </c>
      <c r="P2" s="1" t="s">
        <v>15</v>
      </c>
    </row>
    <row r="3" spans="1:16">
      <c r="A3" s="1" t="s">
        <v>65</v>
      </c>
      <c r="B3" s="1" t="s">
        <v>66</v>
      </c>
      <c r="C3" s="1" t="s">
        <v>67</v>
      </c>
      <c r="D3" s="1" t="s">
        <v>68</v>
      </c>
      <c r="E3" s="1" t="s">
        <v>62</v>
      </c>
      <c r="F3" s="1" t="s">
        <v>69</v>
      </c>
      <c r="G3" s="1" t="s">
        <v>17</v>
      </c>
      <c r="H3" s="1"/>
      <c r="I3" s="1" t="s">
        <v>18</v>
      </c>
      <c r="J3" s="1"/>
      <c r="K3" s="1"/>
      <c r="L3" s="1"/>
      <c r="M3" s="1"/>
      <c r="N3" s="1" t="s">
        <v>70</v>
      </c>
      <c r="O3" s="1" t="s">
        <v>27</v>
      </c>
      <c r="P3" s="1" t="s">
        <v>15</v>
      </c>
    </row>
    <row r="4" spans="1:16">
      <c r="A4" s="1" t="s">
        <v>71</v>
      </c>
      <c r="B4" s="1" t="s">
        <v>72</v>
      </c>
      <c r="C4" s="1"/>
      <c r="D4" s="1" t="s">
        <v>73</v>
      </c>
      <c r="E4" s="1" t="s">
        <v>62</v>
      </c>
      <c r="F4" s="1" t="s">
        <v>74</v>
      </c>
      <c r="G4" s="1" t="s">
        <v>17</v>
      </c>
      <c r="H4" s="1" t="s">
        <v>45</v>
      </c>
      <c r="I4" s="1" t="s">
        <v>17</v>
      </c>
      <c r="J4" s="1"/>
      <c r="K4" s="1"/>
      <c r="L4" s="1"/>
      <c r="M4" s="1"/>
      <c r="N4" s="1" t="s">
        <v>75</v>
      </c>
      <c r="O4" s="1" t="s">
        <v>27</v>
      </c>
      <c r="P4" s="1" t="s">
        <v>15</v>
      </c>
    </row>
    <row r="5" spans="1:16">
      <c r="A5" s="1" t="s">
        <v>76</v>
      </c>
      <c r="B5" s="1" t="s">
        <v>77</v>
      </c>
      <c r="C5" s="1"/>
      <c r="D5" s="1" t="s">
        <v>78</v>
      </c>
      <c r="E5" s="1" t="s">
        <v>62</v>
      </c>
      <c r="F5" s="1" t="s">
        <v>79</v>
      </c>
      <c r="G5" s="1" t="s">
        <v>51</v>
      </c>
      <c r="H5" s="1" t="s">
        <v>80</v>
      </c>
      <c r="I5" s="1" t="s">
        <v>81</v>
      </c>
      <c r="J5" s="1"/>
      <c r="K5" s="1"/>
      <c r="L5" s="1"/>
      <c r="M5" s="1"/>
      <c r="N5" s="1" t="s">
        <v>82</v>
      </c>
      <c r="O5" s="1" t="s">
        <v>27</v>
      </c>
      <c r="P5" s="1" t="s">
        <v>15</v>
      </c>
    </row>
    <row r="6" spans="1:16">
      <c r="A6" s="1" t="s">
        <v>83</v>
      </c>
      <c r="B6" s="1" t="s">
        <v>84</v>
      </c>
      <c r="C6" s="1"/>
      <c r="D6" s="1" t="s">
        <v>85</v>
      </c>
      <c r="E6" s="1" t="s">
        <v>62</v>
      </c>
      <c r="F6" s="1" t="s">
        <v>86</v>
      </c>
      <c r="G6" s="1" t="s">
        <v>53</v>
      </c>
      <c r="H6" s="1"/>
      <c r="I6" s="1"/>
      <c r="J6" s="1"/>
      <c r="K6" s="1"/>
      <c r="L6" s="1"/>
      <c r="M6" s="1"/>
      <c r="N6" s="1" t="s">
        <v>87</v>
      </c>
      <c r="O6" s="1" t="s">
        <v>27</v>
      </c>
      <c r="P6" s="1" t="s">
        <v>15</v>
      </c>
    </row>
    <row r="7" spans="1:16">
      <c r="A7" s="1" t="s">
        <v>88</v>
      </c>
      <c r="B7" s="1" t="s">
        <v>89</v>
      </c>
      <c r="C7" s="1"/>
      <c r="D7" s="1" t="s">
        <v>90</v>
      </c>
      <c r="E7" s="1" t="s">
        <v>62</v>
      </c>
      <c r="F7" s="1" t="s">
        <v>43</v>
      </c>
      <c r="G7" s="1" t="s">
        <v>17</v>
      </c>
      <c r="H7" s="1" t="s">
        <v>91</v>
      </c>
      <c r="I7" s="1" t="s">
        <v>18</v>
      </c>
      <c r="J7" s="1"/>
      <c r="K7" s="1"/>
      <c r="L7" s="1"/>
      <c r="M7" s="1"/>
      <c r="N7" s="1" t="s">
        <v>92</v>
      </c>
      <c r="O7" s="1" t="s">
        <v>27</v>
      </c>
      <c r="P7" s="1" t="s">
        <v>15</v>
      </c>
    </row>
    <row r="8" spans="1:16">
      <c r="A8" s="1" t="s">
        <v>93</v>
      </c>
      <c r="B8" s="1" t="s">
        <v>94</v>
      </c>
      <c r="C8" s="1"/>
      <c r="D8" s="1" t="s">
        <v>95</v>
      </c>
      <c r="E8" s="1" t="s">
        <v>62</v>
      </c>
      <c r="F8" s="1" t="s">
        <v>35</v>
      </c>
      <c r="G8" s="1" t="s">
        <v>17</v>
      </c>
      <c r="H8" s="1" t="s">
        <v>96</v>
      </c>
      <c r="I8" s="1" t="s">
        <v>17</v>
      </c>
      <c r="J8" s="1"/>
      <c r="K8" s="1"/>
      <c r="L8" s="1"/>
      <c r="M8" s="1"/>
      <c r="N8" s="1" t="s">
        <v>97</v>
      </c>
      <c r="O8" s="1" t="s">
        <v>27</v>
      </c>
      <c r="P8" s="1" t="s">
        <v>15</v>
      </c>
    </row>
    <row r="9" spans="1:16">
      <c r="A9" s="1" t="s">
        <v>98</v>
      </c>
      <c r="B9" s="1" t="s">
        <v>99</v>
      </c>
      <c r="C9" s="1"/>
      <c r="D9" s="1" t="s">
        <v>100</v>
      </c>
      <c r="E9" s="1" t="s">
        <v>62</v>
      </c>
      <c r="F9" s="1" t="s">
        <v>101</v>
      </c>
      <c r="G9" s="1" t="s">
        <v>17</v>
      </c>
      <c r="H9" s="1" t="s">
        <v>102</v>
      </c>
      <c r="I9" s="1" t="s">
        <v>17</v>
      </c>
      <c r="J9" s="1"/>
      <c r="K9" s="1"/>
      <c r="L9" s="1"/>
      <c r="M9" s="1"/>
      <c r="N9" s="1" t="s">
        <v>103</v>
      </c>
      <c r="O9" s="1" t="s">
        <v>27</v>
      </c>
      <c r="P9" s="1" t="s">
        <v>15</v>
      </c>
    </row>
    <row r="10" spans="1:16">
      <c r="A10" s="1" t="s">
        <v>104</v>
      </c>
      <c r="B10" s="1" t="s">
        <v>105</v>
      </c>
      <c r="C10" s="1"/>
      <c r="D10" s="1" t="s">
        <v>106</v>
      </c>
      <c r="E10" s="1" t="s">
        <v>62</v>
      </c>
      <c r="F10" s="1" t="s">
        <v>107</v>
      </c>
      <c r="G10" s="1" t="s">
        <v>17</v>
      </c>
      <c r="H10" s="1" t="s">
        <v>18</v>
      </c>
      <c r="I10" s="1" t="s">
        <v>18</v>
      </c>
      <c r="J10" s="1"/>
      <c r="K10" s="1"/>
      <c r="L10" s="1"/>
      <c r="M10" s="1"/>
      <c r="N10" s="1" t="s">
        <v>108</v>
      </c>
      <c r="O10" s="1" t="s">
        <v>27</v>
      </c>
      <c r="P10" s="1" t="s">
        <v>15</v>
      </c>
    </row>
    <row r="11" spans="1:16">
      <c r="A11" s="1" t="s">
        <v>109</v>
      </c>
      <c r="B11" s="1" t="s">
        <v>110</v>
      </c>
      <c r="C11" s="1"/>
      <c r="D11" s="1" t="s">
        <v>111</v>
      </c>
      <c r="E11" s="1" t="s">
        <v>62</v>
      </c>
      <c r="F11" s="1" t="s">
        <v>112</v>
      </c>
      <c r="G11" s="1" t="s">
        <v>51</v>
      </c>
      <c r="H11" s="1"/>
      <c r="I11" s="1"/>
      <c r="J11" s="1"/>
      <c r="K11" s="1"/>
      <c r="L11" s="1"/>
      <c r="M11" s="1"/>
      <c r="N11" s="1" t="s">
        <v>113</v>
      </c>
      <c r="O11" s="1" t="s">
        <v>27</v>
      </c>
      <c r="P11" s="1" t="s">
        <v>15</v>
      </c>
    </row>
    <row r="12" spans="1:16">
      <c r="A12" s="1" t="s">
        <v>114</v>
      </c>
      <c r="B12" s="1" t="s">
        <v>115</v>
      </c>
      <c r="C12" s="1"/>
      <c r="D12" s="1" t="s">
        <v>116</v>
      </c>
      <c r="E12" s="1" t="s">
        <v>62</v>
      </c>
      <c r="F12" s="1" t="s">
        <v>44</v>
      </c>
      <c r="G12" s="1" t="s">
        <v>21</v>
      </c>
      <c r="H12" s="1"/>
      <c r="I12" s="1" t="s">
        <v>22</v>
      </c>
      <c r="J12" s="1"/>
      <c r="K12" s="1"/>
      <c r="L12" s="1"/>
      <c r="M12" s="1"/>
      <c r="N12" s="1" t="s">
        <v>117</v>
      </c>
      <c r="O12" s="1" t="s">
        <v>27</v>
      </c>
      <c r="P12" s="1" t="s">
        <v>15</v>
      </c>
    </row>
    <row r="13" spans="1:16">
      <c r="A13" s="1" t="s">
        <v>118</v>
      </c>
      <c r="B13" s="1" t="s">
        <v>119</v>
      </c>
      <c r="C13" s="1"/>
      <c r="D13" s="1" t="s">
        <v>120</v>
      </c>
      <c r="E13" s="1" t="s">
        <v>62</v>
      </c>
      <c r="F13" s="1" t="s">
        <v>121</v>
      </c>
      <c r="G13" s="1" t="s">
        <v>17</v>
      </c>
      <c r="H13" s="1"/>
      <c r="I13" s="1" t="s">
        <v>17</v>
      </c>
      <c r="J13" s="1"/>
      <c r="K13" s="1"/>
      <c r="L13" s="1"/>
      <c r="M13" s="1"/>
      <c r="N13" s="1" t="s">
        <v>122</v>
      </c>
      <c r="O13" s="1" t="s">
        <v>27</v>
      </c>
      <c r="P13" s="1" t="s">
        <v>15</v>
      </c>
    </row>
    <row r="14" spans="1:16">
      <c r="A14" s="1" t="s">
        <v>123</v>
      </c>
      <c r="B14" s="1" t="s">
        <v>124</v>
      </c>
      <c r="C14" s="1"/>
      <c r="D14" s="1" t="s">
        <v>125</v>
      </c>
      <c r="E14" s="1" t="s">
        <v>62</v>
      </c>
      <c r="F14" s="1" t="s">
        <v>126</v>
      </c>
      <c r="G14" s="1" t="s">
        <v>17</v>
      </c>
      <c r="H14" s="1" t="s">
        <v>96</v>
      </c>
      <c r="I14" s="1" t="s">
        <v>17</v>
      </c>
      <c r="J14" s="1"/>
      <c r="K14" s="1"/>
      <c r="L14" s="1"/>
      <c r="M14" s="1"/>
      <c r="N14" s="1" t="s">
        <v>127</v>
      </c>
      <c r="O14" s="1" t="s">
        <v>27</v>
      </c>
      <c r="P14" s="1" t="s">
        <v>15</v>
      </c>
    </row>
    <row r="15" spans="1:16">
      <c r="A15" s="1" t="s">
        <v>128</v>
      </c>
      <c r="B15" s="1" t="s">
        <v>129</v>
      </c>
      <c r="C15" s="1"/>
      <c r="D15" s="1" t="s">
        <v>130</v>
      </c>
      <c r="E15" s="1" t="s">
        <v>62</v>
      </c>
      <c r="F15" s="1" t="s">
        <v>131</v>
      </c>
      <c r="G15" s="1" t="s">
        <v>17</v>
      </c>
      <c r="H15" s="1"/>
      <c r="I15" s="1" t="s">
        <v>18</v>
      </c>
      <c r="J15" s="1"/>
      <c r="K15" s="1"/>
      <c r="L15" s="1"/>
      <c r="M15" s="1"/>
      <c r="N15" s="1" t="s">
        <v>132</v>
      </c>
      <c r="O15" s="1" t="s">
        <v>27</v>
      </c>
      <c r="P15" s="1" t="s">
        <v>15</v>
      </c>
    </row>
    <row r="16" spans="1:16">
      <c r="A16" s="1" t="s">
        <v>133</v>
      </c>
      <c r="B16" s="1" t="s">
        <v>134</v>
      </c>
      <c r="C16" s="1"/>
      <c r="D16" s="1" t="s">
        <v>135</v>
      </c>
      <c r="E16" s="1" t="s">
        <v>136</v>
      </c>
      <c r="F16" s="1" t="s">
        <v>137</v>
      </c>
      <c r="G16" s="1" t="s">
        <v>21</v>
      </c>
      <c r="H16" s="1"/>
      <c r="I16" s="1" t="s">
        <v>22</v>
      </c>
      <c r="J16" s="1"/>
      <c r="K16" s="1"/>
      <c r="L16" s="1"/>
      <c r="M16" s="1"/>
      <c r="N16" s="1" t="s">
        <v>138</v>
      </c>
      <c r="O16" s="1" t="s">
        <v>139</v>
      </c>
      <c r="P16" s="1" t="s">
        <v>15</v>
      </c>
    </row>
    <row r="17" spans="1:16">
      <c r="A17" s="1" t="s">
        <v>140</v>
      </c>
      <c r="B17" s="1" t="s">
        <v>141</v>
      </c>
      <c r="C17" s="1"/>
      <c r="D17" s="1" t="s">
        <v>142</v>
      </c>
      <c r="E17" s="1" t="s">
        <v>136</v>
      </c>
      <c r="F17" s="1" t="s">
        <v>57</v>
      </c>
      <c r="G17" s="1" t="s">
        <v>51</v>
      </c>
      <c r="H17" s="1"/>
      <c r="I17" s="1"/>
      <c r="J17" s="1"/>
      <c r="K17" s="1"/>
      <c r="L17" s="1"/>
      <c r="M17" s="1"/>
      <c r="N17" s="1" t="s">
        <v>143</v>
      </c>
      <c r="O17" s="1" t="s">
        <v>139</v>
      </c>
      <c r="P17" s="1" t="s">
        <v>15</v>
      </c>
    </row>
    <row r="18" spans="1:16">
      <c r="A18" s="1" t="s">
        <v>46</v>
      </c>
      <c r="B18" s="1" t="s">
        <v>144</v>
      </c>
      <c r="C18" s="1"/>
      <c r="D18" s="1" t="s">
        <v>145</v>
      </c>
      <c r="E18" s="1" t="s">
        <v>136</v>
      </c>
      <c r="F18" s="1" t="s">
        <v>146</v>
      </c>
      <c r="G18" s="1" t="s">
        <v>21</v>
      </c>
      <c r="H18" s="1" t="s">
        <v>23</v>
      </c>
      <c r="I18" s="1" t="s">
        <v>55</v>
      </c>
      <c r="J18" s="1"/>
      <c r="K18" s="1"/>
      <c r="L18" s="1"/>
      <c r="M18" s="1"/>
      <c r="N18" s="1" t="s">
        <v>147</v>
      </c>
      <c r="O18" s="1" t="s">
        <v>139</v>
      </c>
      <c r="P18" s="1" t="s">
        <v>15</v>
      </c>
    </row>
    <row r="19" spans="1:16">
      <c r="A19" s="1" t="s">
        <v>148</v>
      </c>
      <c r="B19" s="1" t="s">
        <v>149</v>
      </c>
      <c r="C19" s="1"/>
      <c r="D19" s="1" t="s">
        <v>150</v>
      </c>
      <c r="E19" s="1" t="s">
        <v>136</v>
      </c>
      <c r="F19" s="1" t="s">
        <v>151</v>
      </c>
      <c r="G19" s="1" t="s">
        <v>51</v>
      </c>
      <c r="H19" s="1"/>
      <c r="I19" s="1"/>
      <c r="J19" s="1"/>
      <c r="K19" s="1"/>
      <c r="L19" s="1"/>
      <c r="M19" s="1"/>
      <c r="N19" s="1" t="s">
        <v>152</v>
      </c>
      <c r="O19" s="1" t="s">
        <v>139</v>
      </c>
      <c r="P19" s="1" t="s">
        <v>15</v>
      </c>
    </row>
    <row r="20" spans="1:16">
      <c r="A20" s="1" t="s">
        <v>153</v>
      </c>
      <c r="B20" s="1" t="s">
        <v>154</v>
      </c>
      <c r="C20" s="1"/>
      <c r="D20" s="1" t="s">
        <v>155</v>
      </c>
      <c r="E20" s="1" t="s">
        <v>136</v>
      </c>
      <c r="F20" s="1" t="s">
        <v>35</v>
      </c>
      <c r="G20" s="1" t="s">
        <v>17</v>
      </c>
      <c r="H20" s="1"/>
      <c r="I20" s="1"/>
      <c r="J20" s="1"/>
      <c r="K20" s="1"/>
      <c r="L20" s="1"/>
      <c r="M20" s="1"/>
      <c r="N20" s="1" t="s">
        <v>156</v>
      </c>
      <c r="O20" s="1" t="s">
        <v>139</v>
      </c>
      <c r="P20" s="1" t="s">
        <v>15</v>
      </c>
    </row>
    <row r="21" spans="1:16">
      <c r="A21" s="1" t="s">
        <v>50</v>
      </c>
      <c r="B21" s="1" t="s">
        <v>157</v>
      </c>
      <c r="C21" s="1"/>
      <c r="D21" s="1" t="s">
        <v>158</v>
      </c>
      <c r="E21" s="1" t="s">
        <v>136</v>
      </c>
      <c r="F21" s="1" t="s">
        <v>159</v>
      </c>
      <c r="G21" s="1" t="s">
        <v>21</v>
      </c>
      <c r="H21" s="1" t="s">
        <v>23</v>
      </c>
      <c r="I21" s="3" t="s">
        <v>55</v>
      </c>
      <c r="J21" s="1"/>
      <c r="K21" s="1"/>
      <c r="L21" s="1"/>
      <c r="M21" s="1"/>
      <c r="N21" s="1" t="s">
        <v>160</v>
      </c>
      <c r="O21" s="1" t="s">
        <v>139</v>
      </c>
      <c r="P21" s="1" t="s">
        <v>15</v>
      </c>
    </row>
    <row r="22" spans="1:16">
      <c r="A22" s="1" t="s">
        <v>58</v>
      </c>
      <c r="B22" s="1" t="s">
        <v>161</v>
      </c>
      <c r="C22" s="1"/>
      <c r="D22" s="1" t="s">
        <v>162</v>
      </c>
      <c r="E22" s="1" t="s">
        <v>136</v>
      </c>
      <c r="F22" s="1" t="s">
        <v>163</v>
      </c>
      <c r="G22" s="1" t="s">
        <v>21</v>
      </c>
      <c r="H22" s="1" t="s">
        <v>23</v>
      </c>
      <c r="I22" s="1" t="s">
        <v>55</v>
      </c>
      <c r="J22" s="1"/>
      <c r="K22" s="1"/>
      <c r="L22" s="1"/>
      <c r="M22" s="1"/>
      <c r="N22" s="1" t="s">
        <v>164</v>
      </c>
      <c r="O22" s="1" t="s">
        <v>139</v>
      </c>
      <c r="P22" s="1" t="s">
        <v>15</v>
      </c>
    </row>
    <row r="23" spans="1:16">
      <c r="A23" s="1" t="s">
        <v>165</v>
      </c>
      <c r="B23" s="1" t="s">
        <v>166</v>
      </c>
      <c r="C23" s="1"/>
      <c r="D23" s="1" t="s">
        <v>167</v>
      </c>
      <c r="E23" s="1" t="s">
        <v>136</v>
      </c>
      <c r="F23" s="1" t="s">
        <v>57</v>
      </c>
      <c r="G23" s="1" t="s">
        <v>21</v>
      </c>
      <c r="H23" s="1" t="s">
        <v>23</v>
      </c>
      <c r="I23" s="1" t="s">
        <v>55</v>
      </c>
      <c r="J23" s="1"/>
      <c r="K23" s="1"/>
      <c r="L23" s="1"/>
      <c r="M23" s="1"/>
      <c r="N23" s="1" t="s">
        <v>168</v>
      </c>
      <c r="O23" s="1" t="s">
        <v>139</v>
      </c>
      <c r="P23" s="1" t="s">
        <v>15</v>
      </c>
    </row>
    <row r="24" spans="1:16">
      <c r="A24" s="1" t="s">
        <v>169</v>
      </c>
      <c r="B24" s="1" t="s">
        <v>166</v>
      </c>
      <c r="C24" s="1"/>
      <c r="D24" s="1" t="s">
        <v>170</v>
      </c>
      <c r="E24" s="1" t="s">
        <v>136</v>
      </c>
      <c r="F24" s="1" t="s">
        <v>171</v>
      </c>
      <c r="G24" s="1" t="s">
        <v>51</v>
      </c>
      <c r="H24" s="1"/>
      <c r="I24" s="1"/>
      <c r="J24" s="1"/>
      <c r="K24" s="1"/>
      <c r="L24" s="1"/>
      <c r="M24" s="1"/>
      <c r="N24" s="1" t="s">
        <v>172</v>
      </c>
      <c r="O24" s="1" t="s">
        <v>139</v>
      </c>
      <c r="P24" s="1" t="s">
        <v>15</v>
      </c>
    </row>
    <row r="25" spans="1:16">
      <c r="A25" s="1" t="s">
        <v>173</v>
      </c>
      <c r="B25" s="1" t="s">
        <v>174</v>
      </c>
      <c r="C25" s="1"/>
      <c r="D25" s="1" t="s">
        <v>175</v>
      </c>
      <c r="E25" s="1" t="s">
        <v>136</v>
      </c>
      <c r="F25" s="1" t="s">
        <v>176</v>
      </c>
      <c r="G25" s="1" t="s">
        <v>17</v>
      </c>
      <c r="H25" s="1"/>
      <c r="I25" s="1" t="s">
        <v>19</v>
      </c>
      <c r="J25" s="1"/>
      <c r="K25" s="1"/>
      <c r="L25" s="1"/>
      <c r="M25" s="1"/>
      <c r="N25" s="1" t="s">
        <v>177</v>
      </c>
      <c r="O25" s="1" t="s">
        <v>139</v>
      </c>
      <c r="P25" s="1" t="s">
        <v>15</v>
      </c>
    </row>
    <row r="26" spans="1:16">
      <c r="A26" s="1" t="s">
        <v>178</v>
      </c>
      <c r="B26" s="1" t="s">
        <v>179</v>
      </c>
      <c r="C26" s="1"/>
      <c r="D26" s="1" t="s">
        <v>180</v>
      </c>
      <c r="E26" s="1" t="s">
        <v>136</v>
      </c>
      <c r="F26" s="1" t="s">
        <v>181</v>
      </c>
      <c r="G26" s="1" t="s">
        <v>51</v>
      </c>
      <c r="H26" s="1"/>
      <c r="I26" s="1"/>
      <c r="J26" s="1"/>
      <c r="K26" s="1"/>
      <c r="L26" s="1"/>
      <c r="M26" s="1"/>
      <c r="N26" s="1" t="s">
        <v>182</v>
      </c>
      <c r="O26" s="1" t="s">
        <v>139</v>
      </c>
      <c r="P26" s="1" t="s">
        <v>15</v>
      </c>
    </row>
    <row r="27" spans="1:16">
      <c r="A27" s="1" t="s">
        <v>183</v>
      </c>
      <c r="B27" s="1" t="s">
        <v>184</v>
      </c>
      <c r="C27" s="1"/>
      <c r="D27" s="1" t="s">
        <v>185</v>
      </c>
      <c r="E27" s="1" t="s">
        <v>186</v>
      </c>
      <c r="F27" s="1" t="s">
        <v>187</v>
      </c>
      <c r="G27" s="1" t="s">
        <v>17</v>
      </c>
      <c r="H27" s="1"/>
      <c r="I27" s="1" t="s">
        <v>30</v>
      </c>
      <c r="J27" s="1"/>
      <c r="K27" s="1"/>
      <c r="L27" s="1"/>
      <c r="M27" s="1"/>
      <c r="N27" s="1" t="s">
        <v>188</v>
      </c>
      <c r="O27" s="1" t="s">
        <v>189</v>
      </c>
      <c r="P27" s="1" t="s">
        <v>15</v>
      </c>
    </row>
    <row r="28" spans="1:16">
      <c r="A28" s="1" t="s">
        <v>190</v>
      </c>
      <c r="B28" s="1" t="s">
        <v>191</v>
      </c>
      <c r="C28" s="1"/>
      <c r="D28" s="1" t="s">
        <v>192</v>
      </c>
      <c r="E28" s="1" t="s">
        <v>186</v>
      </c>
      <c r="F28" s="1" t="s">
        <v>193</v>
      </c>
      <c r="G28" s="1" t="s">
        <v>17</v>
      </c>
      <c r="H28" s="1"/>
      <c r="I28" s="1" t="s">
        <v>30</v>
      </c>
      <c r="J28" s="1"/>
      <c r="K28" s="1"/>
      <c r="L28" s="1"/>
      <c r="M28" s="1"/>
      <c r="N28" s="1" t="s">
        <v>194</v>
      </c>
      <c r="O28" s="1" t="s">
        <v>189</v>
      </c>
      <c r="P28" s="1" t="s">
        <v>15</v>
      </c>
    </row>
    <row r="29" spans="1:16">
      <c r="A29" s="1" t="s">
        <v>195</v>
      </c>
      <c r="B29" s="1" t="s">
        <v>196</v>
      </c>
      <c r="C29" s="1"/>
      <c r="D29" s="1" t="s">
        <v>197</v>
      </c>
      <c r="E29" s="1" t="s">
        <v>186</v>
      </c>
      <c r="F29" s="1" t="s">
        <v>198</v>
      </c>
      <c r="G29" s="1" t="s">
        <v>29</v>
      </c>
      <c r="H29" s="1"/>
      <c r="I29" s="1" t="s">
        <v>30</v>
      </c>
      <c r="J29" s="1"/>
      <c r="K29" s="1"/>
      <c r="L29" s="1"/>
      <c r="M29" s="1"/>
      <c r="N29" s="1" t="s">
        <v>199</v>
      </c>
      <c r="O29" s="1" t="s">
        <v>189</v>
      </c>
      <c r="P29" s="1" t="s">
        <v>15</v>
      </c>
    </row>
    <row r="30" spans="1:16">
      <c r="A30" s="1" t="s">
        <v>200</v>
      </c>
      <c r="B30" s="1" t="s">
        <v>201</v>
      </c>
      <c r="C30" s="1"/>
      <c r="D30" s="1" t="s">
        <v>202</v>
      </c>
      <c r="E30" s="1" t="s">
        <v>203</v>
      </c>
      <c r="F30" s="1" t="s">
        <v>204</v>
      </c>
      <c r="G30" s="1" t="s">
        <v>16</v>
      </c>
      <c r="H30" s="1" t="s">
        <v>205</v>
      </c>
      <c r="I30" s="1" t="s">
        <v>206</v>
      </c>
      <c r="J30" s="1"/>
      <c r="K30" s="1"/>
      <c r="L30" s="1"/>
      <c r="M30" s="1"/>
      <c r="N30" s="1" t="s">
        <v>207</v>
      </c>
      <c r="O30" s="1" t="s">
        <v>208</v>
      </c>
      <c r="P30" s="1" t="s">
        <v>15</v>
      </c>
    </row>
    <row r="31" spans="1:16">
      <c r="A31" s="1" t="s">
        <v>209</v>
      </c>
      <c r="B31" s="1" t="s">
        <v>210</v>
      </c>
      <c r="C31" s="1"/>
      <c r="D31" s="1" t="s">
        <v>211</v>
      </c>
      <c r="E31" s="1" t="s">
        <v>212</v>
      </c>
      <c r="F31" s="1" t="s">
        <v>213</v>
      </c>
      <c r="G31" s="1" t="s">
        <v>36</v>
      </c>
      <c r="H31" s="1"/>
      <c r="I31" s="3"/>
      <c r="J31" s="1"/>
      <c r="K31" s="1"/>
      <c r="L31" s="1"/>
      <c r="M31" s="1"/>
      <c r="N31" s="1" t="s">
        <v>214</v>
      </c>
      <c r="O31" s="1" t="s">
        <v>54</v>
      </c>
      <c r="P31" s="1" t="s">
        <v>15</v>
      </c>
    </row>
    <row r="32" spans="1:16">
      <c r="A32" s="1" t="s">
        <v>215</v>
      </c>
      <c r="B32" s="1" t="s">
        <v>216</v>
      </c>
      <c r="C32" s="1"/>
      <c r="D32" s="1" t="s">
        <v>217</v>
      </c>
      <c r="E32" s="1" t="s">
        <v>212</v>
      </c>
      <c r="F32" s="1" t="s">
        <v>218</v>
      </c>
      <c r="G32" s="1" t="s">
        <v>51</v>
      </c>
      <c r="H32" s="1"/>
      <c r="I32" s="1"/>
      <c r="J32" s="1"/>
      <c r="K32" s="1"/>
      <c r="L32" s="1"/>
      <c r="M32" s="1"/>
      <c r="N32" s="1" t="s">
        <v>219</v>
      </c>
      <c r="O32" s="1" t="s">
        <v>54</v>
      </c>
      <c r="P32" s="1" t="s">
        <v>15</v>
      </c>
    </row>
    <row r="33" spans="1:16">
      <c r="A33" s="1" t="s">
        <v>220</v>
      </c>
      <c r="B33" s="1" t="s">
        <v>221</v>
      </c>
      <c r="C33" s="1"/>
      <c r="D33" s="1" t="s">
        <v>222</v>
      </c>
      <c r="E33" s="1" t="s">
        <v>212</v>
      </c>
      <c r="F33" s="1" t="s">
        <v>223</v>
      </c>
      <c r="G33" s="1" t="s">
        <v>36</v>
      </c>
      <c r="H33" s="1"/>
      <c r="I33" s="1"/>
      <c r="J33" s="1"/>
      <c r="K33" s="1"/>
      <c r="L33" s="1"/>
      <c r="M33" s="1"/>
      <c r="N33" s="1" t="s">
        <v>224</v>
      </c>
      <c r="O33" s="1" t="s">
        <v>54</v>
      </c>
      <c r="P33" s="1" t="s">
        <v>15</v>
      </c>
    </row>
    <row r="34" spans="1:16">
      <c r="A34" s="1" t="s">
        <v>225</v>
      </c>
      <c r="B34" s="1" t="s">
        <v>226</v>
      </c>
      <c r="C34" s="1" t="s">
        <v>227</v>
      </c>
      <c r="D34" s="1" t="s">
        <v>228</v>
      </c>
      <c r="E34" s="1" t="s">
        <v>212</v>
      </c>
      <c r="F34" s="1" t="s">
        <v>229</v>
      </c>
      <c r="G34" s="1" t="s">
        <v>51</v>
      </c>
      <c r="H34" s="1" t="s">
        <v>230</v>
      </c>
      <c r="I34" s="1" t="s">
        <v>230</v>
      </c>
      <c r="J34" s="1"/>
      <c r="K34" s="1"/>
      <c r="L34" s="1"/>
      <c r="M34" s="1"/>
      <c r="N34" s="1" t="s">
        <v>231</v>
      </c>
      <c r="O34" s="1" t="s">
        <v>54</v>
      </c>
      <c r="P34" s="1" t="s">
        <v>15</v>
      </c>
    </row>
    <row r="35" spans="1:16">
      <c r="A35" s="1" t="s">
        <v>232</v>
      </c>
      <c r="B35" s="1" t="s">
        <v>233</v>
      </c>
      <c r="C35" s="1" t="s">
        <v>234</v>
      </c>
      <c r="D35" s="1" t="s">
        <v>235</v>
      </c>
      <c r="E35" s="1" t="s">
        <v>212</v>
      </c>
      <c r="F35" s="1" t="s">
        <v>236</v>
      </c>
      <c r="G35" s="1" t="s">
        <v>51</v>
      </c>
      <c r="H35" s="1"/>
      <c r="I35" s="1"/>
      <c r="J35" s="1"/>
      <c r="K35" s="1"/>
      <c r="L35" s="1"/>
      <c r="M35" s="1"/>
      <c r="N35" s="1" t="s">
        <v>237</v>
      </c>
      <c r="O35" s="1" t="s">
        <v>54</v>
      </c>
      <c r="P35" s="1" t="s">
        <v>15</v>
      </c>
    </row>
    <row r="36" spans="1:16">
      <c r="A36" s="1" t="s">
        <v>238</v>
      </c>
      <c r="B36" s="1" t="s">
        <v>33</v>
      </c>
      <c r="C36" s="1"/>
      <c r="D36" s="1" t="s">
        <v>239</v>
      </c>
      <c r="E36" s="1" t="s">
        <v>212</v>
      </c>
      <c r="F36" s="1" t="s">
        <v>240</v>
      </c>
      <c r="G36" s="1" t="s">
        <v>36</v>
      </c>
      <c r="H36" s="1"/>
      <c r="I36" s="3"/>
      <c r="J36" s="1"/>
      <c r="K36" s="1"/>
      <c r="L36" s="1"/>
      <c r="M36" s="1"/>
      <c r="N36" s="1" t="s">
        <v>241</v>
      </c>
      <c r="O36" s="1" t="s">
        <v>54</v>
      </c>
      <c r="P36" s="1" t="s">
        <v>15</v>
      </c>
    </row>
    <row r="37" spans="1:16">
      <c r="A37" s="1" t="s">
        <v>242</v>
      </c>
      <c r="B37" s="1" t="s">
        <v>243</v>
      </c>
      <c r="C37" s="1"/>
      <c r="D37" s="1" t="s">
        <v>244</v>
      </c>
      <c r="E37" s="1" t="s">
        <v>212</v>
      </c>
      <c r="F37" s="1" t="s">
        <v>245</v>
      </c>
      <c r="G37" s="1" t="s">
        <v>17</v>
      </c>
      <c r="H37" s="1" t="s">
        <v>246</v>
      </c>
      <c r="I37" s="1" t="s">
        <v>247</v>
      </c>
      <c r="J37" s="1"/>
      <c r="K37" s="1"/>
      <c r="L37" s="1"/>
      <c r="M37" s="1"/>
      <c r="N37" s="1" t="s">
        <v>248</v>
      </c>
      <c r="O37" s="1" t="s">
        <v>54</v>
      </c>
      <c r="P37" s="1" t="s">
        <v>15</v>
      </c>
    </row>
    <row r="38" spans="1:16">
      <c r="A38" s="1" t="s">
        <v>249</v>
      </c>
      <c r="B38" s="1" t="s">
        <v>250</v>
      </c>
      <c r="C38" s="1"/>
      <c r="D38" s="1" t="s">
        <v>251</v>
      </c>
      <c r="E38" s="1" t="s">
        <v>212</v>
      </c>
      <c r="F38" s="1" t="s">
        <v>252</v>
      </c>
      <c r="G38" s="1" t="s">
        <v>17</v>
      </c>
      <c r="H38" s="1" t="s">
        <v>253</v>
      </c>
      <c r="I38" s="1" t="s">
        <v>254</v>
      </c>
      <c r="J38" s="1"/>
      <c r="K38" s="1"/>
      <c r="L38" s="1"/>
      <c r="M38" s="1"/>
      <c r="N38" s="1" t="s">
        <v>255</v>
      </c>
      <c r="O38" s="1" t="s">
        <v>54</v>
      </c>
      <c r="P38" s="1" t="s">
        <v>15</v>
      </c>
    </row>
    <row r="39" spans="1:16">
      <c r="A39" s="1" t="s">
        <v>46</v>
      </c>
      <c r="B39" s="1" t="s">
        <v>256</v>
      </c>
      <c r="C39" s="1"/>
      <c r="D39" s="1" t="s">
        <v>257</v>
      </c>
      <c r="E39" s="1" t="s">
        <v>212</v>
      </c>
      <c r="F39" s="1" t="s">
        <v>258</v>
      </c>
      <c r="G39" s="1" t="s">
        <v>17</v>
      </c>
      <c r="H39" s="1" t="s">
        <v>259</v>
      </c>
      <c r="I39" s="1"/>
      <c r="J39" s="1"/>
      <c r="K39" s="1"/>
      <c r="L39" s="1"/>
      <c r="M39" s="1"/>
      <c r="N39" s="1" t="s">
        <v>260</v>
      </c>
      <c r="O39" s="1" t="s">
        <v>54</v>
      </c>
      <c r="P39" s="1" t="s">
        <v>15</v>
      </c>
    </row>
    <row r="40" spans="1:16">
      <c r="A40" s="1" t="s">
        <v>261</v>
      </c>
      <c r="B40" s="1" t="s">
        <v>262</v>
      </c>
      <c r="C40" s="1" t="s">
        <v>263</v>
      </c>
      <c r="D40" s="1" t="s">
        <v>264</v>
      </c>
      <c r="E40" s="1" t="s">
        <v>212</v>
      </c>
      <c r="F40" s="1" t="s">
        <v>265</v>
      </c>
      <c r="G40" s="1" t="s">
        <v>51</v>
      </c>
      <c r="H40" s="1"/>
      <c r="I40" s="1"/>
      <c r="J40" s="1"/>
      <c r="K40" s="1"/>
      <c r="L40" s="1"/>
      <c r="M40" s="1"/>
      <c r="N40" s="1" t="s">
        <v>266</v>
      </c>
      <c r="O40" s="1" t="s">
        <v>54</v>
      </c>
      <c r="P40" s="1" t="s">
        <v>15</v>
      </c>
    </row>
    <row r="41" spans="1:16">
      <c r="A41" s="1" t="s">
        <v>267</v>
      </c>
      <c r="B41" s="1" t="s">
        <v>268</v>
      </c>
      <c r="C41" s="1"/>
      <c r="D41" s="1" t="s">
        <v>269</v>
      </c>
      <c r="E41" s="1" t="s">
        <v>212</v>
      </c>
      <c r="F41" s="1" t="s">
        <v>270</v>
      </c>
      <c r="G41" s="1" t="s">
        <v>17</v>
      </c>
      <c r="H41" s="1" t="s">
        <v>271</v>
      </c>
      <c r="I41" s="1"/>
      <c r="J41" s="1"/>
      <c r="K41" s="1"/>
      <c r="L41" s="1"/>
      <c r="M41" s="1"/>
      <c r="N41" s="1" t="s">
        <v>272</v>
      </c>
      <c r="O41" s="1" t="s">
        <v>54</v>
      </c>
      <c r="P41" s="1" t="s">
        <v>15</v>
      </c>
    </row>
    <row r="42" spans="1:16">
      <c r="A42" s="1" t="s">
        <v>273</v>
      </c>
      <c r="B42" s="1" t="s">
        <v>274</v>
      </c>
      <c r="C42" s="1"/>
      <c r="D42" s="1" t="s">
        <v>275</v>
      </c>
      <c r="E42" s="1" t="s">
        <v>212</v>
      </c>
      <c r="F42" s="1" t="s">
        <v>276</v>
      </c>
      <c r="G42" s="1" t="s">
        <v>51</v>
      </c>
      <c r="H42" s="1"/>
      <c r="I42" s="1"/>
      <c r="J42" s="1"/>
      <c r="K42" s="1"/>
      <c r="L42" s="1"/>
      <c r="M42" s="1"/>
      <c r="N42" s="1" t="s">
        <v>277</v>
      </c>
      <c r="O42" s="1" t="s">
        <v>54</v>
      </c>
      <c r="P42" s="1" t="s">
        <v>15</v>
      </c>
    </row>
    <row r="43" spans="1:16">
      <c r="A43" s="1" t="s">
        <v>278</v>
      </c>
      <c r="B43" s="1" t="s">
        <v>279</v>
      </c>
      <c r="C43" s="1"/>
      <c r="D43" s="1" t="s">
        <v>280</v>
      </c>
      <c r="E43" s="1" t="s">
        <v>212</v>
      </c>
      <c r="F43" s="1" t="s">
        <v>281</v>
      </c>
      <c r="G43" s="1" t="s">
        <v>51</v>
      </c>
      <c r="H43" s="1"/>
      <c r="I43" s="1"/>
      <c r="J43" s="1"/>
      <c r="K43" s="1"/>
      <c r="L43" s="1"/>
      <c r="M43" s="1"/>
      <c r="N43" s="1" t="s">
        <v>282</v>
      </c>
      <c r="O43" s="1" t="s">
        <v>54</v>
      </c>
      <c r="P43" s="1" t="s">
        <v>15</v>
      </c>
    </row>
    <row r="44" spans="1:16">
      <c r="A44" s="1" t="s">
        <v>283</v>
      </c>
      <c r="B44" s="1" t="s">
        <v>284</v>
      </c>
      <c r="C44" s="1"/>
      <c r="D44" s="1" t="s">
        <v>285</v>
      </c>
      <c r="E44" s="1" t="s">
        <v>212</v>
      </c>
      <c r="F44" s="1" t="s">
        <v>204</v>
      </c>
      <c r="G44" s="1" t="s">
        <v>17</v>
      </c>
      <c r="H44" s="1"/>
      <c r="I44" s="3" t="s">
        <v>286</v>
      </c>
      <c r="J44" s="1"/>
      <c r="K44" s="1"/>
      <c r="L44" s="1"/>
      <c r="M44" s="1"/>
      <c r="N44" s="1" t="s">
        <v>287</v>
      </c>
      <c r="O44" s="1" t="s">
        <v>54</v>
      </c>
      <c r="P44" s="1" t="s">
        <v>15</v>
      </c>
    </row>
    <row r="45" spans="1:16">
      <c r="A45" s="1" t="s">
        <v>288</v>
      </c>
      <c r="B45" s="1" t="s">
        <v>289</v>
      </c>
      <c r="C45" s="1"/>
      <c r="D45" s="1" t="s">
        <v>290</v>
      </c>
      <c r="E45" s="1" t="s">
        <v>212</v>
      </c>
      <c r="F45" s="1" t="s">
        <v>291</v>
      </c>
      <c r="G45" s="1" t="s">
        <v>36</v>
      </c>
      <c r="H45" s="1"/>
      <c r="I45" s="1"/>
      <c r="J45" s="1"/>
      <c r="K45" s="1"/>
      <c r="L45" s="1"/>
      <c r="M45" s="1"/>
      <c r="N45" s="1" t="s">
        <v>292</v>
      </c>
      <c r="O45" s="1" t="s">
        <v>54</v>
      </c>
      <c r="P45" s="1" t="s">
        <v>15</v>
      </c>
    </row>
    <row r="46" spans="1:16">
      <c r="A46" s="1" t="s">
        <v>293</v>
      </c>
      <c r="B46" s="1" t="s">
        <v>294</v>
      </c>
      <c r="C46" s="1" t="s">
        <v>295</v>
      </c>
      <c r="D46" s="1" t="s">
        <v>296</v>
      </c>
      <c r="E46" s="1" t="s">
        <v>212</v>
      </c>
      <c r="F46" s="1" t="s">
        <v>297</v>
      </c>
      <c r="G46" s="1" t="s">
        <v>51</v>
      </c>
      <c r="H46" s="1"/>
      <c r="I46" s="1"/>
      <c r="J46" s="1"/>
      <c r="K46" s="1"/>
      <c r="L46" s="1"/>
      <c r="M46" s="1"/>
      <c r="N46" s="1" t="s">
        <v>298</v>
      </c>
      <c r="O46" s="1" t="s">
        <v>54</v>
      </c>
      <c r="P46" s="1" t="s">
        <v>15</v>
      </c>
    </row>
    <row r="47" spans="1:16">
      <c r="A47" s="1" t="s">
        <v>299</v>
      </c>
      <c r="B47" s="1" t="s">
        <v>300</v>
      </c>
      <c r="C47" s="1"/>
      <c r="D47" s="1" t="s">
        <v>301</v>
      </c>
      <c r="E47" s="1" t="s">
        <v>212</v>
      </c>
      <c r="F47" s="1" t="s">
        <v>302</v>
      </c>
      <c r="G47" s="1" t="s">
        <v>51</v>
      </c>
      <c r="H47" s="1"/>
      <c r="I47" s="1"/>
      <c r="J47" s="1"/>
      <c r="K47" s="1"/>
      <c r="L47" s="1"/>
      <c r="M47" s="1"/>
      <c r="N47" s="1" t="s">
        <v>303</v>
      </c>
      <c r="O47" s="1" t="s">
        <v>54</v>
      </c>
      <c r="P47" s="1" t="s">
        <v>15</v>
      </c>
    </row>
    <row r="48" spans="1:16">
      <c r="A48" s="1" t="s">
        <v>304</v>
      </c>
      <c r="B48" s="1" t="s">
        <v>49</v>
      </c>
      <c r="C48" s="1"/>
      <c r="D48" s="1" t="s">
        <v>305</v>
      </c>
      <c r="E48" s="1" t="s">
        <v>212</v>
      </c>
      <c r="F48" s="1" t="s">
        <v>306</v>
      </c>
      <c r="G48" s="1" t="s">
        <v>51</v>
      </c>
      <c r="H48" s="1"/>
      <c r="I48" s="3"/>
      <c r="J48" s="1"/>
      <c r="K48" s="1"/>
      <c r="L48" s="1"/>
      <c r="M48" s="1"/>
      <c r="N48" s="1" t="s">
        <v>307</v>
      </c>
      <c r="O48" s="1" t="s">
        <v>54</v>
      </c>
      <c r="P48" s="1" t="s">
        <v>15</v>
      </c>
    </row>
    <row r="49" spans="1:16">
      <c r="A49" s="1" t="s">
        <v>308</v>
      </c>
      <c r="B49" s="1" t="s">
        <v>309</v>
      </c>
      <c r="C49" s="1"/>
      <c r="D49" s="1" t="s">
        <v>310</v>
      </c>
      <c r="E49" s="1" t="s">
        <v>212</v>
      </c>
      <c r="F49" s="1" t="s">
        <v>311</v>
      </c>
      <c r="G49" s="1" t="s">
        <v>17</v>
      </c>
      <c r="H49" s="1" t="s">
        <v>312</v>
      </c>
      <c r="I49" s="1" t="s">
        <v>312</v>
      </c>
      <c r="J49" s="1"/>
      <c r="K49" s="1"/>
      <c r="L49" s="1"/>
      <c r="M49" s="1"/>
      <c r="N49" s="1" t="s">
        <v>313</v>
      </c>
      <c r="O49" s="1" t="s">
        <v>54</v>
      </c>
      <c r="P49" s="1" t="s">
        <v>15</v>
      </c>
    </row>
    <row r="50" spans="1:16">
      <c r="A50" s="1" t="s">
        <v>314</v>
      </c>
      <c r="B50" s="1" t="s">
        <v>315</v>
      </c>
      <c r="C50" s="1"/>
      <c r="D50" s="1" t="s">
        <v>316</v>
      </c>
      <c r="E50" s="1" t="s">
        <v>212</v>
      </c>
      <c r="F50" s="1" t="s">
        <v>317</v>
      </c>
      <c r="G50" s="1" t="s">
        <v>51</v>
      </c>
      <c r="H50" s="1"/>
      <c r="I50" s="1"/>
      <c r="J50" s="1"/>
      <c r="K50" s="1"/>
      <c r="L50" s="1"/>
      <c r="M50" s="1"/>
      <c r="N50" s="1" t="s">
        <v>318</v>
      </c>
      <c r="O50" s="1" t="s">
        <v>54</v>
      </c>
      <c r="P50" s="1" t="s">
        <v>15</v>
      </c>
    </row>
    <row r="51" spans="1:16">
      <c r="A51" s="1" t="s">
        <v>319</v>
      </c>
      <c r="B51" s="1" t="s">
        <v>320</v>
      </c>
      <c r="C51" s="1"/>
      <c r="D51" s="1" t="s">
        <v>321</v>
      </c>
      <c r="E51" s="1" t="s">
        <v>212</v>
      </c>
      <c r="F51" s="1" t="s">
        <v>322</v>
      </c>
      <c r="G51" s="1" t="s">
        <v>51</v>
      </c>
      <c r="H51" s="1"/>
      <c r="I51" s="1"/>
      <c r="J51" s="1"/>
      <c r="K51" s="1"/>
      <c r="L51" s="1"/>
      <c r="M51" s="1"/>
      <c r="N51" s="1" t="s">
        <v>323</v>
      </c>
      <c r="O51" s="1" t="s">
        <v>54</v>
      </c>
      <c r="P51" s="1" t="s">
        <v>15</v>
      </c>
    </row>
    <row r="52" spans="1:16">
      <c r="A52" s="1" t="s">
        <v>324</v>
      </c>
      <c r="B52" s="1" t="s">
        <v>325</v>
      </c>
      <c r="C52" s="1"/>
      <c r="D52" s="1" t="s">
        <v>326</v>
      </c>
      <c r="E52" s="1" t="s">
        <v>212</v>
      </c>
      <c r="F52" s="1" t="s">
        <v>327</v>
      </c>
      <c r="G52" s="1" t="s">
        <v>328</v>
      </c>
      <c r="H52" s="1" t="s">
        <v>329</v>
      </c>
      <c r="I52" s="1" t="s">
        <v>230</v>
      </c>
      <c r="J52" s="1"/>
      <c r="K52" s="1"/>
      <c r="L52" s="1"/>
      <c r="M52" s="1"/>
      <c r="N52" s="1" t="s">
        <v>330</v>
      </c>
      <c r="O52" s="1" t="s">
        <v>54</v>
      </c>
      <c r="P52" s="1" t="s">
        <v>15</v>
      </c>
    </row>
    <row r="53" spans="1:16" ht="15.75">
      <c r="A53" s="1" t="s">
        <v>195</v>
      </c>
      <c r="B53" s="1" t="s">
        <v>331</v>
      </c>
      <c r="C53" s="1"/>
      <c r="D53" s="1" t="s">
        <v>332</v>
      </c>
      <c r="E53" s="1" t="s">
        <v>212</v>
      </c>
      <c r="F53" s="4" t="s">
        <v>333</v>
      </c>
      <c r="G53" s="1" t="s">
        <v>36</v>
      </c>
      <c r="H53" s="1"/>
      <c r="I53" s="1"/>
      <c r="J53" s="1"/>
      <c r="K53" s="1"/>
      <c r="L53" s="1"/>
      <c r="M53" s="1"/>
      <c r="N53" s="1" t="s">
        <v>334</v>
      </c>
      <c r="O53" s="1" t="s">
        <v>54</v>
      </c>
      <c r="P53" s="1" t="s">
        <v>15</v>
      </c>
    </row>
    <row r="54" spans="1:16">
      <c r="A54" s="1" t="s">
        <v>335</v>
      </c>
      <c r="B54" s="1" t="s">
        <v>336</v>
      </c>
      <c r="C54" s="1"/>
      <c r="D54" s="1" t="s">
        <v>337</v>
      </c>
      <c r="E54" s="1" t="s">
        <v>212</v>
      </c>
      <c r="F54" s="1" t="s">
        <v>338</v>
      </c>
      <c r="G54" s="1" t="s">
        <v>51</v>
      </c>
      <c r="H54" s="1" t="s">
        <v>230</v>
      </c>
      <c r="I54" s="1" t="s">
        <v>230</v>
      </c>
      <c r="J54" s="1"/>
      <c r="K54" s="1"/>
      <c r="L54" s="1"/>
      <c r="M54" s="1"/>
      <c r="N54" s="1" t="s">
        <v>339</v>
      </c>
      <c r="O54" s="1" t="s">
        <v>54</v>
      </c>
      <c r="P54" s="1" t="s">
        <v>15</v>
      </c>
    </row>
    <row r="55" spans="1:16">
      <c r="A55" s="1" t="s">
        <v>340</v>
      </c>
      <c r="B55" s="1" t="s">
        <v>341</v>
      </c>
      <c r="C55" s="1"/>
      <c r="D55" s="1" t="s">
        <v>342</v>
      </c>
      <c r="E55" s="1" t="s">
        <v>212</v>
      </c>
      <c r="F55" s="1" t="s">
        <v>343</v>
      </c>
      <c r="G55" s="1" t="s">
        <v>51</v>
      </c>
      <c r="H55" s="1" t="s">
        <v>344</v>
      </c>
      <c r="I55" s="1" t="s">
        <v>345</v>
      </c>
      <c r="J55" s="1"/>
      <c r="K55" s="1"/>
      <c r="L55" s="1"/>
      <c r="M55" s="1"/>
      <c r="N55" s="5" t="s">
        <v>346</v>
      </c>
      <c r="O55" s="1" t="s">
        <v>54</v>
      </c>
      <c r="P55" s="1" t="s">
        <v>15</v>
      </c>
    </row>
    <row r="56" spans="1:16">
      <c r="A56" s="1" t="s">
        <v>31</v>
      </c>
      <c r="B56" s="1" t="s">
        <v>347</v>
      </c>
      <c r="C56" s="1"/>
      <c r="D56" s="1" t="s">
        <v>348</v>
      </c>
      <c r="E56" s="1" t="s">
        <v>212</v>
      </c>
      <c r="F56" s="1" t="s">
        <v>349</v>
      </c>
      <c r="G56" s="1" t="s">
        <v>51</v>
      </c>
      <c r="H56" s="1" t="s">
        <v>344</v>
      </c>
      <c r="I56" s="1" t="s">
        <v>345</v>
      </c>
      <c r="J56" s="1"/>
      <c r="K56" s="1"/>
      <c r="L56" s="1"/>
      <c r="M56" s="1"/>
      <c r="N56" s="1" t="s">
        <v>350</v>
      </c>
      <c r="O56" s="1" t="s">
        <v>54</v>
      </c>
      <c r="P56" s="1" t="s">
        <v>15</v>
      </c>
    </row>
    <row r="57" spans="1:16">
      <c r="A57" s="1" t="s">
        <v>351</v>
      </c>
      <c r="B57" s="1" t="s">
        <v>352</v>
      </c>
      <c r="C57" s="1"/>
      <c r="D57" s="1" t="s">
        <v>353</v>
      </c>
      <c r="E57" s="1" t="s">
        <v>354</v>
      </c>
      <c r="F57" s="1" t="s">
        <v>355</v>
      </c>
      <c r="G57" s="1" t="s">
        <v>36</v>
      </c>
      <c r="H57" s="1"/>
      <c r="I57" s="3"/>
      <c r="J57" s="1"/>
      <c r="K57" s="1"/>
      <c r="L57" s="1"/>
      <c r="M57" s="1"/>
      <c r="N57" s="1" t="s">
        <v>356</v>
      </c>
      <c r="O57" s="1" t="s">
        <v>357</v>
      </c>
      <c r="P57" s="1" t="s">
        <v>15</v>
      </c>
    </row>
    <row r="58" spans="1:16">
      <c r="A58" s="1" t="s">
        <v>358</v>
      </c>
      <c r="B58" s="1" t="s">
        <v>359</v>
      </c>
      <c r="C58" s="1"/>
      <c r="D58" s="1" t="s">
        <v>360</v>
      </c>
      <c r="E58" s="1" t="s">
        <v>354</v>
      </c>
      <c r="F58" s="1" t="s">
        <v>361</v>
      </c>
      <c r="G58" s="1" t="s">
        <v>17</v>
      </c>
      <c r="H58" s="1" t="s">
        <v>20</v>
      </c>
      <c r="I58" s="1" t="s">
        <v>362</v>
      </c>
      <c r="J58" s="1"/>
      <c r="K58" s="1"/>
      <c r="L58" s="1"/>
      <c r="M58" s="1"/>
      <c r="N58" s="1" t="s">
        <v>363</v>
      </c>
      <c r="O58" s="1" t="s">
        <v>357</v>
      </c>
      <c r="P58" s="1" t="s">
        <v>15</v>
      </c>
    </row>
    <row r="59" spans="1:16">
      <c r="A59" s="1" t="s">
        <v>364</v>
      </c>
      <c r="B59" s="1" t="s">
        <v>179</v>
      </c>
      <c r="C59" s="1"/>
      <c r="D59" s="1" t="s">
        <v>365</v>
      </c>
      <c r="E59" s="1" t="s">
        <v>354</v>
      </c>
      <c r="F59" s="1" t="s">
        <v>366</v>
      </c>
      <c r="G59" s="1" t="s">
        <v>29</v>
      </c>
      <c r="H59" s="1" t="s">
        <v>367</v>
      </c>
      <c r="I59" s="1" t="s">
        <v>368</v>
      </c>
      <c r="J59" s="1"/>
      <c r="K59" s="1"/>
      <c r="L59" s="1"/>
      <c r="M59" s="1"/>
      <c r="N59" s="1" t="s">
        <v>369</v>
      </c>
      <c r="O59" s="1" t="s">
        <v>357</v>
      </c>
      <c r="P59" s="1" t="s">
        <v>15</v>
      </c>
    </row>
    <row r="60" spans="1:16">
      <c r="A60" s="1" t="s">
        <v>370</v>
      </c>
      <c r="B60" s="1" t="s">
        <v>371</v>
      </c>
      <c r="C60" s="1"/>
      <c r="D60" s="1" t="s">
        <v>372</v>
      </c>
      <c r="E60" s="1" t="s">
        <v>354</v>
      </c>
      <c r="F60" s="1" t="s">
        <v>373</v>
      </c>
      <c r="G60" s="1" t="s">
        <v>16</v>
      </c>
      <c r="H60" s="1"/>
      <c r="I60" s="1" t="s">
        <v>374</v>
      </c>
      <c r="J60" s="1"/>
      <c r="K60" s="1"/>
      <c r="L60" s="1"/>
      <c r="M60" s="1"/>
      <c r="N60" s="1" t="s">
        <v>375</v>
      </c>
      <c r="O60" s="1" t="s">
        <v>357</v>
      </c>
      <c r="P60" s="1" t="s">
        <v>15</v>
      </c>
    </row>
    <row r="61" spans="1:16">
      <c r="A61" s="1" t="s">
        <v>376</v>
      </c>
      <c r="B61" s="1" t="s">
        <v>377</v>
      </c>
      <c r="C61" s="1"/>
      <c r="D61" s="1" t="s">
        <v>378</v>
      </c>
      <c r="E61" s="1" t="s">
        <v>379</v>
      </c>
      <c r="F61" s="1" t="s">
        <v>380</v>
      </c>
      <c r="G61" s="1" t="s">
        <v>17</v>
      </c>
      <c r="H61" s="1" t="s">
        <v>17</v>
      </c>
      <c r="I61" s="1" t="s">
        <v>381</v>
      </c>
      <c r="J61" s="1"/>
      <c r="K61" s="1"/>
      <c r="L61" s="1"/>
      <c r="M61" s="1"/>
      <c r="N61" s="1" t="s">
        <v>382</v>
      </c>
      <c r="O61" s="1" t="s">
        <v>357</v>
      </c>
      <c r="P61" s="1" t="s">
        <v>15</v>
      </c>
    </row>
    <row r="62" spans="1:16">
      <c r="A62" s="1" t="s">
        <v>383</v>
      </c>
      <c r="B62" s="1" t="s">
        <v>179</v>
      </c>
      <c r="C62" s="1"/>
      <c r="D62" s="1" t="s">
        <v>384</v>
      </c>
      <c r="E62" s="1" t="s">
        <v>354</v>
      </c>
      <c r="F62" s="1" t="s">
        <v>385</v>
      </c>
      <c r="G62" s="1" t="s">
        <v>17</v>
      </c>
      <c r="H62" s="1" t="s">
        <v>20</v>
      </c>
      <c r="I62" s="1" t="s">
        <v>32</v>
      </c>
      <c r="J62" s="1"/>
      <c r="K62" s="1"/>
      <c r="L62" s="1"/>
      <c r="M62" s="1"/>
      <c r="N62" s="1" t="s">
        <v>386</v>
      </c>
      <c r="O62" s="1" t="s">
        <v>357</v>
      </c>
      <c r="P62" s="1" t="s">
        <v>15</v>
      </c>
    </row>
    <row r="63" spans="1:16">
      <c r="A63" s="1" t="s">
        <v>387</v>
      </c>
      <c r="B63" s="1" t="s">
        <v>388</v>
      </c>
      <c r="C63" s="1"/>
      <c r="D63" s="1" t="s">
        <v>389</v>
      </c>
      <c r="E63" s="1" t="s">
        <v>354</v>
      </c>
      <c r="F63" s="1" t="s">
        <v>390</v>
      </c>
      <c r="G63" s="1" t="s">
        <v>17</v>
      </c>
      <c r="H63" s="1"/>
      <c r="I63" s="1" t="s">
        <v>28</v>
      </c>
      <c r="J63" s="1"/>
      <c r="K63" s="1"/>
      <c r="L63" s="1"/>
      <c r="M63" s="1"/>
      <c r="N63" s="1" t="s">
        <v>391</v>
      </c>
      <c r="O63" s="1" t="s">
        <v>357</v>
      </c>
      <c r="P63" s="1" t="s">
        <v>15</v>
      </c>
    </row>
    <row r="64" spans="1:16">
      <c r="A64" s="1" t="s">
        <v>392</v>
      </c>
      <c r="B64" s="1" t="s">
        <v>393</v>
      </c>
      <c r="C64" s="1"/>
      <c r="D64" s="1" t="s">
        <v>394</v>
      </c>
      <c r="E64" s="1" t="s">
        <v>354</v>
      </c>
      <c r="F64" s="1" t="s">
        <v>395</v>
      </c>
      <c r="G64" s="1" t="s">
        <v>21</v>
      </c>
      <c r="H64" s="1"/>
      <c r="I64" s="1" t="s">
        <v>22</v>
      </c>
      <c r="J64" s="1"/>
      <c r="K64" s="1"/>
      <c r="L64" s="1"/>
      <c r="M64" s="1"/>
      <c r="N64" s="1" t="s">
        <v>396</v>
      </c>
      <c r="O64" s="1" t="s">
        <v>357</v>
      </c>
      <c r="P64" s="1" t="s">
        <v>15</v>
      </c>
    </row>
    <row r="65" spans="1:16">
      <c r="A65" s="1" t="s">
        <v>397</v>
      </c>
      <c r="B65" s="1" t="s">
        <v>398</v>
      </c>
      <c r="C65" s="1"/>
      <c r="D65" s="1" t="s">
        <v>399</v>
      </c>
      <c r="E65" s="1" t="s">
        <v>400</v>
      </c>
      <c r="F65" s="1" t="s">
        <v>401</v>
      </c>
      <c r="G65" s="1" t="s">
        <v>21</v>
      </c>
      <c r="H65" s="1"/>
      <c r="I65" s="1" t="s">
        <v>22</v>
      </c>
      <c r="J65" s="1"/>
      <c r="K65" s="1"/>
      <c r="L65" s="1"/>
      <c r="M65" s="1"/>
      <c r="N65" s="1" t="s">
        <v>402</v>
      </c>
      <c r="O65" s="1" t="s">
        <v>357</v>
      </c>
      <c r="P65" s="1" t="s">
        <v>15</v>
      </c>
    </row>
    <row r="66" spans="1:16">
      <c r="A66" s="1" t="s">
        <v>403</v>
      </c>
      <c r="B66" s="1" t="s">
        <v>404</v>
      </c>
      <c r="C66" s="1"/>
      <c r="D66" s="1" t="s">
        <v>405</v>
      </c>
      <c r="E66" s="1" t="s">
        <v>354</v>
      </c>
      <c r="F66" s="1" t="s">
        <v>406</v>
      </c>
      <c r="G66" s="1" t="s">
        <v>17</v>
      </c>
      <c r="H66" s="1" t="s">
        <v>20</v>
      </c>
      <c r="I66" s="1" t="s">
        <v>362</v>
      </c>
      <c r="J66" s="1"/>
      <c r="K66" s="1"/>
      <c r="L66" s="1"/>
      <c r="M66" s="1"/>
      <c r="N66" s="1" t="s">
        <v>407</v>
      </c>
      <c r="O66" s="1" t="s">
        <v>357</v>
      </c>
      <c r="P66" s="1" t="s">
        <v>15</v>
      </c>
    </row>
    <row r="67" spans="1:16">
      <c r="A67" s="1" t="s">
        <v>408</v>
      </c>
      <c r="B67" s="1" t="s">
        <v>409</v>
      </c>
      <c r="C67" s="1" t="s">
        <v>410</v>
      </c>
      <c r="D67" s="1" t="s">
        <v>411</v>
      </c>
      <c r="E67" s="1" t="s">
        <v>354</v>
      </c>
      <c r="F67" s="1" t="s">
        <v>52</v>
      </c>
      <c r="G67" s="1" t="s">
        <v>17</v>
      </c>
      <c r="H67" s="1" t="s">
        <v>96</v>
      </c>
      <c r="I67" s="1" t="s">
        <v>17</v>
      </c>
      <c r="J67" s="1"/>
      <c r="K67" s="1"/>
      <c r="L67" s="1"/>
      <c r="M67" s="1"/>
      <c r="N67" s="1" t="s">
        <v>412</v>
      </c>
      <c r="O67" s="1" t="s">
        <v>357</v>
      </c>
      <c r="P67" s="1" t="s">
        <v>15</v>
      </c>
    </row>
    <row r="68" spans="1:16">
      <c r="A68" s="1" t="s">
        <v>413</v>
      </c>
      <c r="B68" s="1" t="s">
        <v>414</v>
      </c>
      <c r="C68" s="1"/>
      <c r="D68" s="1" t="s">
        <v>415</v>
      </c>
      <c r="E68" s="1" t="s">
        <v>354</v>
      </c>
      <c r="F68" s="1" t="s">
        <v>416</v>
      </c>
      <c r="G68" s="3" t="s">
        <v>17</v>
      </c>
      <c r="H68" s="1" t="s">
        <v>17</v>
      </c>
      <c r="I68" s="1"/>
      <c r="J68" s="1"/>
      <c r="K68" s="1"/>
      <c r="L68" s="1"/>
      <c r="M68" s="1"/>
      <c r="N68" s="1" t="s">
        <v>417</v>
      </c>
      <c r="O68" s="1" t="s">
        <v>357</v>
      </c>
      <c r="P68" s="1" t="s">
        <v>15</v>
      </c>
    </row>
    <row r="69" spans="1:16">
      <c r="A69" s="1" t="s">
        <v>418</v>
      </c>
      <c r="B69" s="1" t="s">
        <v>419</v>
      </c>
      <c r="C69" s="1"/>
      <c r="D69" s="1" t="s">
        <v>420</v>
      </c>
      <c r="E69" s="1" t="s">
        <v>354</v>
      </c>
      <c r="F69" s="1" t="s">
        <v>416</v>
      </c>
      <c r="G69" s="1" t="s">
        <v>36</v>
      </c>
      <c r="H69" s="1"/>
      <c r="I69" s="1"/>
      <c r="J69" s="1"/>
      <c r="K69" s="1"/>
      <c r="L69" s="1"/>
      <c r="M69" s="1"/>
      <c r="N69" s="1" t="s">
        <v>421</v>
      </c>
      <c r="O69" s="1" t="s">
        <v>357</v>
      </c>
      <c r="P69" s="1" t="s">
        <v>15</v>
      </c>
    </row>
    <row r="70" spans="1:16">
      <c r="A70" s="1" t="s">
        <v>165</v>
      </c>
      <c r="B70" s="1" t="s">
        <v>422</v>
      </c>
      <c r="C70" s="1"/>
      <c r="D70" s="1" t="s">
        <v>423</v>
      </c>
      <c r="E70" s="1" t="s">
        <v>354</v>
      </c>
      <c r="F70" s="1" t="s">
        <v>43</v>
      </c>
      <c r="G70" s="1" t="s">
        <v>17</v>
      </c>
      <c r="H70" s="1"/>
      <c r="I70" s="1"/>
      <c r="J70" s="1"/>
      <c r="K70" s="1"/>
      <c r="L70" s="1"/>
      <c r="M70" s="1"/>
      <c r="N70" s="1" t="s">
        <v>424</v>
      </c>
      <c r="O70" s="1" t="s">
        <v>357</v>
      </c>
      <c r="P70" s="1" t="s">
        <v>15</v>
      </c>
    </row>
    <row r="71" spans="1:16">
      <c r="A71" s="1" t="s">
        <v>39</v>
      </c>
      <c r="B71" s="1" t="s">
        <v>425</v>
      </c>
      <c r="C71" s="1"/>
      <c r="D71" s="1" t="s">
        <v>426</v>
      </c>
      <c r="E71" s="1" t="s">
        <v>427</v>
      </c>
      <c r="F71" s="1" t="s">
        <v>428</v>
      </c>
      <c r="G71" s="1" t="s">
        <v>21</v>
      </c>
      <c r="H71" s="1" t="s">
        <v>25</v>
      </c>
      <c r="I71" s="1" t="s">
        <v>26</v>
      </c>
      <c r="J71" s="1"/>
      <c r="K71" s="1"/>
      <c r="L71" s="1"/>
      <c r="M71" s="1"/>
      <c r="N71" s="1" t="s">
        <v>429</v>
      </c>
      <c r="O71" s="1" t="s">
        <v>430</v>
      </c>
      <c r="P71" s="1" t="s">
        <v>15</v>
      </c>
    </row>
    <row r="72" spans="1:16">
      <c r="A72" s="1" t="s">
        <v>431</v>
      </c>
      <c r="B72" s="1" t="s">
        <v>432</v>
      </c>
      <c r="C72" s="1"/>
      <c r="D72" s="1" t="s">
        <v>433</v>
      </c>
      <c r="E72" s="1" t="s">
        <v>427</v>
      </c>
      <c r="F72" s="1" t="s">
        <v>434</v>
      </c>
      <c r="G72" s="1" t="s">
        <v>17</v>
      </c>
      <c r="H72" s="1" t="s">
        <v>102</v>
      </c>
      <c r="I72" s="1"/>
      <c r="J72" s="1"/>
      <c r="K72" s="1"/>
      <c r="L72" s="1"/>
      <c r="M72" s="1"/>
      <c r="N72" s="1" t="s">
        <v>435</v>
      </c>
      <c r="O72" s="1" t="s">
        <v>430</v>
      </c>
      <c r="P72" s="1" t="s">
        <v>15</v>
      </c>
    </row>
    <row r="73" spans="1:16">
      <c r="A73" s="1" t="s">
        <v>436</v>
      </c>
      <c r="B73" s="1" t="s">
        <v>437</v>
      </c>
      <c r="C73" s="1"/>
      <c r="D73" s="1" t="s">
        <v>438</v>
      </c>
      <c r="E73" s="1" t="s">
        <v>427</v>
      </c>
      <c r="F73" s="1" t="s">
        <v>439</v>
      </c>
      <c r="G73" s="1" t="s">
        <v>21</v>
      </c>
      <c r="H73" s="1"/>
      <c r="I73" s="1" t="s">
        <v>440</v>
      </c>
      <c r="J73" s="1"/>
      <c r="K73" s="1"/>
      <c r="L73" s="1"/>
      <c r="M73" s="1"/>
      <c r="N73" s="1" t="s">
        <v>441</v>
      </c>
      <c r="O73" s="1" t="s">
        <v>430</v>
      </c>
      <c r="P73" s="1" t="s">
        <v>15</v>
      </c>
    </row>
    <row r="74" spans="1:16">
      <c r="A74" s="1" t="s">
        <v>442</v>
      </c>
      <c r="B74" s="1" t="s">
        <v>443</v>
      </c>
      <c r="C74" s="1"/>
      <c r="D74" s="1" t="s">
        <v>444</v>
      </c>
      <c r="E74" s="1" t="s">
        <v>427</v>
      </c>
      <c r="F74" s="1" t="s">
        <v>181</v>
      </c>
      <c r="G74" s="1" t="s">
        <v>36</v>
      </c>
      <c r="H74" s="1"/>
      <c r="I74" s="1"/>
      <c r="J74" s="1"/>
      <c r="K74" s="1"/>
      <c r="L74" s="1"/>
      <c r="M74" s="1"/>
      <c r="N74" s="1" t="s">
        <v>445</v>
      </c>
      <c r="O74" s="1" t="s">
        <v>430</v>
      </c>
      <c r="P74" s="1" t="s">
        <v>15</v>
      </c>
    </row>
    <row r="75" spans="1:16">
      <c r="A75" s="1" t="s">
        <v>446</v>
      </c>
      <c r="B75" s="1" t="s">
        <v>447</v>
      </c>
      <c r="C75" s="1"/>
      <c r="D75" s="1" t="s">
        <v>448</v>
      </c>
      <c r="E75" s="1" t="s">
        <v>427</v>
      </c>
      <c r="F75" s="1" t="s">
        <v>449</v>
      </c>
      <c r="G75" s="1" t="s">
        <v>17</v>
      </c>
      <c r="H75" s="1"/>
      <c r="I75" s="1" t="s">
        <v>286</v>
      </c>
      <c r="J75" s="1"/>
      <c r="K75" s="1"/>
      <c r="L75" s="1"/>
      <c r="M75" s="1"/>
      <c r="N75" s="1" t="s">
        <v>450</v>
      </c>
      <c r="O75" s="1" t="s">
        <v>430</v>
      </c>
      <c r="P75" s="1" t="s">
        <v>15</v>
      </c>
    </row>
    <row r="76" spans="1:16">
      <c r="A76" s="1" t="s">
        <v>451</v>
      </c>
      <c r="B76" s="1" t="s">
        <v>452</v>
      </c>
      <c r="C76" s="1"/>
      <c r="D76" s="1" t="s">
        <v>453</v>
      </c>
      <c r="E76" s="1" t="s">
        <v>427</v>
      </c>
      <c r="F76" s="1" t="s">
        <v>454</v>
      </c>
      <c r="G76" s="1" t="s">
        <v>17</v>
      </c>
      <c r="H76" s="1"/>
      <c r="I76" s="1" t="s">
        <v>286</v>
      </c>
      <c r="J76" s="1"/>
      <c r="K76" s="1"/>
      <c r="L76" s="1"/>
      <c r="M76" s="1"/>
      <c r="N76" s="1" t="s">
        <v>455</v>
      </c>
      <c r="O76" s="1" t="s">
        <v>430</v>
      </c>
      <c r="P76" s="1" t="s">
        <v>15</v>
      </c>
    </row>
    <row r="77" spans="1:16">
      <c r="A77" s="1" t="s">
        <v>456</v>
      </c>
      <c r="B77" s="1" t="s">
        <v>457</v>
      </c>
      <c r="C77" s="1"/>
      <c r="D77" s="1" t="s">
        <v>458</v>
      </c>
      <c r="E77" s="1" t="s">
        <v>427</v>
      </c>
      <c r="F77" s="1" t="s">
        <v>311</v>
      </c>
      <c r="G77" s="1" t="s">
        <v>17</v>
      </c>
      <c r="H77" s="1" t="s">
        <v>96</v>
      </c>
      <c r="I77" s="1" t="s">
        <v>17</v>
      </c>
      <c r="J77" s="1"/>
      <c r="K77" s="1"/>
      <c r="L77" s="1"/>
      <c r="M77" s="1"/>
      <c r="N77" s="1" t="s">
        <v>459</v>
      </c>
      <c r="O77" s="1" t="s">
        <v>430</v>
      </c>
      <c r="P77" s="1" t="s">
        <v>15</v>
      </c>
    </row>
    <row r="78" spans="1:16">
      <c r="A78" s="1" t="s">
        <v>460</v>
      </c>
      <c r="B78" s="1" t="s">
        <v>461</v>
      </c>
      <c r="C78" s="1"/>
      <c r="D78" s="1" t="s">
        <v>462</v>
      </c>
      <c r="E78" s="1" t="s">
        <v>463</v>
      </c>
      <c r="F78" s="1" t="s">
        <v>42</v>
      </c>
      <c r="G78" s="1" t="s">
        <v>17</v>
      </c>
      <c r="H78" s="1"/>
      <c r="I78" s="1"/>
      <c r="J78" s="1"/>
      <c r="K78" s="1"/>
      <c r="L78" s="1"/>
      <c r="M78" s="1"/>
      <c r="N78" s="1" t="s">
        <v>464</v>
      </c>
      <c r="O78" s="1" t="s">
        <v>465</v>
      </c>
      <c r="P78" s="1" t="s">
        <v>15</v>
      </c>
    </row>
    <row r="79" spans="1:16">
      <c r="A79" s="1" t="s">
        <v>466</v>
      </c>
      <c r="B79" s="1" t="s">
        <v>467</v>
      </c>
      <c r="C79" s="1"/>
      <c r="D79" s="1" t="s">
        <v>468</v>
      </c>
      <c r="E79" s="1" t="s">
        <v>463</v>
      </c>
      <c r="F79" s="1" t="s">
        <v>469</v>
      </c>
      <c r="G79" s="1" t="s">
        <v>17</v>
      </c>
      <c r="H79" s="1" t="s">
        <v>20</v>
      </c>
      <c r="I79" s="1" t="s">
        <v>32</v>
      </c>
      <c r="J79" s="1"/>
      <c r="K79" s="1"/>
      <c r="L79" s="1"/>
      <c r="M79" s="1"/>
      <c r="N79" s="5" t="s">
        <v>470</v>
      </c>
      <c r="O79" s="1" t="s">
        <v>465</v>
      </c>
      <c r="P79" s="1" t="s">
        <v>15</v>
      </c>
    </row>
    <row r="80" spans="1:16">
      <c r="A80" s="1" t="s">
        <v>471</v>
      </c>
      <c r="B80" s="1" t="s">
        <v>472</v>
      </c>
      <c r="C80" s="1"/>
      <c r="D80" s="1" t="s">
        <v>473</v>
      </c>
      <c r="E80" s="1" t="s">
        <v>474</v>
      </c>
      <c r="F80" s="1" t="s">
        <v>475</v>
      </c>
      <c r="G80" s="1" t="s">
        <v>17</v>
      </c>
      <c r="H80" s="1" t="s">
        <v>20</v>
      </c>
      <c r="I80" s="1" t="s">
        <v>32</v>
      </c>
      <c r="J80" s="1"/>
      <c r="K80" s="1"/>
      <c r="L80" s="1"/>
      <c r="M80" s="1"/>
      <c r="N80" s="1" t="s">
        <v>476</v>
      </c>
      <c r="O80" s="1" t="s">
        <v>477</v>
      </c>
      <c r="P80" s="1" t="s">
        <v>15</v>
      </c>
    </row>
    <row r="81" spans="1:16">
      <c r="A81" s="1" t="s">
        <v>478</v>
      </c>
      <c r="B81" s="1" t="s">
        <v>479</v>
      </c>
      <c r="C81" s="1"/>
      <c r="D81" s="1" t="s">
        <v>480</v>
      </c>
      <c r="E81" s="1" t="s">
        <v>481</v>
      </c>
      <c r="F81" s="1" t="s">
        <v>482</v>
      </c>
      <c r="G81" s="1" t="s">
        <v>17</v>
      </c>
      <c r="H81" s="1" t="s">
        <v>20</v>
      </c>
      <c r="I81" s="1"/>
      <c r="J81" s="1"/>
      <c r="K81" s="1"/>
      <c r="L81" s="1"/>
      <c r="M81" s="1"/>
      <c r="N81" s="1" t="s">
        <v>483</v>
      </c>
      <c r="O81" s="1" t="s">
        <v>477</v>
      </c>
      <c r="P81" s="1" t="s">
        <v>15</v>
      </c>
    </row>
    <row r="82" spans="1:16">
      <c r="A82" s="1" t="s">
        <v>484</v>
      </c>
      <c r="B82" s="1" t="s">
        <v>485</v>
      </c>
      <c r="C82" s="1" t="s">
        <v>486</v>
      </c>
      <c r="D82" s="1" t="s">
        <v>487</v>
      </c>
      <c r="E82" s="1" t="s">
        <v>481</v>
      </c>
      <c r="F82" s="1" t="s">
        <v>35</v>
      </c>
      <c r="G82" s="1" t="s">
        <v>17</v>
      </c>
      <c r="H82" s="1"/>
      <c r="I82" s="1"/>
      <c r="J82" s="1"/>
      <c r="K82" s="1"/>
      <c r="L82" s="1"/>
      <c r="M82" s="1"/>
      <c r="N82" s="1" t="s">
        <v>488</v>
      </c>
      <c r="O82" s="1" t="s">
        <v>477</v>
      </c>
      <c r="P82" s="1" t="s">
        <v>15</v>
      </c>
    </row>
    <row r="83" spans="1:16">
      <c r="A83" s="1" t="s">
        <v>489</v>
      </c>
      <c r="B83" s="1" t="s">
        <v>179</v>
      </c>
      <c r="C83" s="1"/>
      <c r="D83" s="1" t="s">
        <v>490</v>
      </c>
      <c r="E83" s="1" t="s">
        <v>481</v>
      </c>
      <c r="F83" s="1" t="s">
        <v>297</v>
      </c>
      <c r="G83" s="1" t="s">
        <v>17</v>
      </c>
      <c r="H83" s="1"/>
      <c r="I83" s="1" t="s">
        <v>24</v>
      </c>
      <c r="J83" s="1"/>
      <c r="K83" s="1"/>
      <c r="L83" s="1"/>
      <c r="M83" s="1"/>
      <c r="N83" s="1" t="s">
        <v>491</v>
      </c>
      <c r="O83" s="1" t="s">
        <v>477</v>
      </c>
      <c r="P83" s="1" t="s">
        <v>15</v>
      </c>
    </row>
    <row r="84" spans="1:16">
      <c r="A84" s="1" t="s">
        <v>492</v>
      </c>
      <c r="B84" s="1" t="s">
        <v>493</v>
      </c>
      <c r="C84" s="1"/>
      <c r="D84" s="1" t="s">
        <v>494</v>
      </c>
      <c r="E84" s="1" t="s">
        <v>481</v>
      </c>
      <c r="F84" s="1" t="s">
        <v>495</v>
      </c>
      <c r="G84" s="1" t="s">
        <v>17</v>
      </c>
      <c r="H84" s="1" t="s">
        <v>367</v>
      </c>
      <c r="I84" s="1" t="s">
        <v>496</v>
      </c>
      <c r="J84" s="1"/>
      <c r="K84" s="1"/>
      <c r="L84" s="1"/>
      <c r="M84" s="1"/>
      <c r="N84" s="1" t="s">
        <v>497</v>
      </c>
      <c r="O84" s="1" t="s">
        <v>477</v>
      </c>
      <c r="P84" s="1" t="s">
        <v>15</v>
      </c>
    </row>
    <row r="85" spans="1:16">
      <c r="A85" s="1" t="s">
        <v>498</v>
      </c>
      <c r="B85" s="1" t="s">
        <v>499</v>
      </c>
      <c r="C85" s="1"/>
      <c r="D85" s="1" t="s">
        <v>500</v>
      </c>
      <c r="E85" s="1" t="s">
        <v>481</v>
      </c>
      <c r="F85" s="1" t="s">
        <v>57</v>
      </c>
      <c r="G85" s="1" t="s">
        <v>17</v>
      </c>
      <c r="H85" s="1" t="s">
        <v>501</v>
      </c>
      <c r="I85" s="1" t="s">
        <v>28</v>
      </c>
      <c r="J85" s="1"/>
      <c r="K85" s="1"/>
      <c r="L85" s="1"/>
      <c r="M85" s="1"/>
      <c r="N85" s="1" t="s">
        <v>502</v>
      </c>
      <c r="O85" s="1" t="s">
        <v>477</v>
      </c>
      <c r="P85" s="1" t="s">
        <v>15</v>
      </c>
    </row>
    <row r="86" spans="1:16">
      <c r="A86" s="1" t="s">
        <v>56</v>
      </c>
      <c r="B86" s="1" t="s">
        <v>503</v>
      </c>
      <c r="C86" s="1"/>
      <c r="D86" s="1" t="s">
        <v>504</v>
      </c>
      <c r="E86" s="1" t="s">
        <v>481</v>
      </c>
      <c r="F86" s="1" t="s">
        <v>505</v>
      </c>
      <c r="G86" s="1" t="s">
        <v>17</v>
      </c>
      <c r="H86" s="1" t="s">
        <v>20</v>
      </c>
      <c r="I86" s="1" t="s">
        <v>38</v>
      </c>
      <c r="J86" s="1"/>
      <c r="K86" s="1"/>
      <c r="L86" s="1"/>
      <c r="M86" s="1"/>
      <c r="N86" s="1" t="s">
        <v>506</v>
      </c>
      <c r="O86" s="1" t="s">
        <v>477</v>
      </c>
      <c r="P86" s="1" t="s">
        <v>15</v>
      </c>
    </row>
    <row r="87" spans="1:16">
      <c r="A87" s="1" t="s">
        <v>47</v>
      </c>
      <c r="B87" s="1" t="s">
        <v>507</v>
      </c>
      <c r="C87" s="1"/>
      <c r="D87" s="1" t="s">
        <v>508</v>
      </c>
      <c r="E87" s="1" t="s">
        <v>481</v>
      </c>
      <c r="F87" s="1" t="s">
        <v>509</v>
      </c>
      <c r="G87" s="1" t="s">
        <v>17</v>
      </c>
      <c r="H87" s="1" t="s">
        <v>20</v>
      </c>
      <c r="I87" s="1" t="s">
        <v>32</v>
      </c>
      <c r="J87" s="1"/>
      <c r="K87" s="1"/>
      <c r="L87" s="1"/>
      <c r="M87" s="1"/>
      <c r="N87" s="1" t="s">
        <v>510</v>
      </c>
      <c r="O87" s="1" t="s">
        <v>477</v>
      </c>
      <c r="P87" s="1" t="s">
        <v>15</v>
      </c>
    </row>
    <row r="88" spans="1:16">
      <c r="A88" s="1" t="s">
        <v>511</v>
      </c>
      <c r="B88" s="1" t="s">
        <v>512</v>
      </c>
      <c r="C88" s="1"/>
      <c r="D88" s="1" t="s">
        <v>513</v>
      </c>
      <c r="E88" s="1" t="s">
        <v>481</v>
      </c>
      <c r="F88" s="1" t="s">
        <v>514</v>
      </c>
      <c r="G88" s="1" t="s">
        <v>17</v>
      </c>
      <c r="H88" s="1" t="s">
        <v>247</v>
      </c>
      <c r="I88" s="1" t="s">
        <v>246</v>
      </c>
      <c r="J88" s="1"/>
      <c r="K88" s="1"/>
      <c r="L88" s="1"/>
      <c r="M88" s="1"/>
      <c r="N88" s="1" t="s">
        <v>515</v>
      </c>
      <c r="O88" s="1" t="s">
        <v>477</v>
      </c>
      <c r="P88" s="1" t="s">
        <v>15</v>
      </c>
    </row>
    <row r="89" spans="1:16">
      <c r="A89" s="1" t="s">
        <v>516</v>
      </c>
      <c r="B89" s="1" t="s">
        <v>517</v>
      </c>
      <c r="C89" s="1"/>
      <c r="D89" s="1" t="s">
        <v>518</v>
      </c>
      <c r="E89" s="1" t="s">
        <v>481</v>
      </c>
      <c r="F89" s="1" t="s">
        <v>519</v>
      </c>
      <c r="G89" s="1" t="s">
        <v>17</v>
      </c>
      <c r="H89" s="1" t="s">
        <v>20</v>
      </c>
      <c r="I89" s="1" t="s">
        <v>48</v>
      </c>
      <c r="J89" s="1"/>
      <c r="K89" s="1"/>
      <c r="L89" s="1"/>
      <c r="M89" s="1"/>
      <c r="N89" s="1" t="s">
        <v>520</v>
      </c>
      <c r="O89" s="1" t="s">
        <v>477</v>
      </c>
      <c r="P89" s="1" t="s">
        <v>15</v>
      </c>
    </row>
    <row r="90" spans="1:16">
      <c r="A90" s="1" t="s">
        <v>521</v>
      </c>
      <c r="B90" s="1" t="s">
        <v>522</v>
      </c>
      <c r="C90" s="1"/>
      <c r="D90" s="1" t="s">
        <v>523</v>
      </c>
      <c r="E90" s="1" t="s">
        <v>481</v>
      </c>
      <c r="F90" s="1" t="s">
        <v>524</v>
      </c>
      <c r="G90" s="1" t="s">
        <v>17</v>
      </c>
      <c r="H90" s="1" t="s">
        <v>20</v>
      </c>
      <c r="I90" s="1" t="s">
        <v>32</v>
      </c>
      <c r="J90" s="1"/>
      <c r="K90" s="1"/>
      <c r="L90" s="1"/>
      <c r="M90" s="1"/>
      <c r="N90" s="1" t="s">
        <v>525</v>
      </c>
      <c r="O90" s="1" t="s">
        <v>477</v>
      </c>
      <c r="P90" s="1" t="s">
        <v>15</v>
      </c>
    </row>
    <row r="91" spans="1:16">
      <c r="A91" s="1" t="s">
        <v>526</v>
      </c>
      <c r="B91" s="1" t="s">
        <v>527</v>
      </c>
      <c r="C91" s="1"/>
      <c r="D91" s="1" t="s">
        <v>528</v>
      </c>
      <c r="E91" s="1" t="s">
        <v>481</v>
      </c>
      <c r="F91" s="1" t="s">
        <v>514</v>
      </c>
      <c r="G91" s="1" t="s">
        <v>17</v>
      </c>
      <c r="H91" s="1"/>
      <c r="I91" s="1" t="s">
        <v>247</v>
      </c>
      <c r="J91" s="1"/>
      <c r="K91" s="1"/>
      <c r="L91" s="1"/>
      <c r="M91" s="1"/>
      <c r="N91" s="1" t="s">
        <v>529</v>
      </c>
      <c r="O91" s="1" t="s">
        <v>477</v>
      </c>
      <c r="P91" s="1" t="s">
        <v>15</v>
      </c>
    </row>
    <row r="92" spans="1:16">
      <c r="A92" s="1" t="s">
        <v>530</v>
      </c>
      <c r="B92" s="1" t="s">
        <v>531</v>
      </c>
      <c r="C92" s="1"/>
      <c r="D92" s="1" t="s">
        <v>532</v>
      </c>
      <c r="E92" s="1" t="s">
        <v>481</v>
      </c>
      <c r="F92" s="1" t="s">
        <v>44</v>
      </c>
      <c r="G92" s="1" t="s">
        <v>17</v>
      </c>
      <c r="H92" s="1" t="s">
        <v>20</v>
      </c>
      <c r="I92" s="1" t="s">
        <v>362</v>
      </c>
      <c r="J92" s="1"/>
      <c r="K92" s="1"/>
      <c r="L92" s="1"/>
      <c r="M92" s="1"/>
      <c r="N92" s="1" t="s">
        <v>533</v>
      </c>
      <c r="O92" s="1" t="s">
        <v>477</v>
      </c>
      <c r="P92" s="1" t="s">
        <v>15</v>
      </c>
    </row>
    <row r="93" spans="1:16">
      <c r="A93" s="1" t="s">
        <v>534</v>
      </c>
      <c r="B93" s="1" t="s">
        <v>535</v>
      </c>
      <c r="C93" s="1"/>
      <c r="D93" s="1" t="s">
        <v>536</v>
      </c>
      <c r="E93" s="1" t="s">
        <v>537</v>
      </c>
      <c r="F93" s="1" t="s">
        <v>366</v>
      </c>
      <c r="G93" s="1" t="s">
        <v>17</v>
      </c>
      <c r="H93" s="1" t="s">
        <v>40</v>
      </c>
      <c r="I93" s="1" t="s">
        <v>41</v>
      </c>
      <c r="J93" s="1"/>
      <c r="K93" s="1"/>
      <c r="L93" s="1"/>
      <c r="M93" s="1"/>
      <c r="N93" s="1" t="s">
        <v>538</v>
      </c>
      <c r="O93" s="1" t="s">
        <v>539</v>
      </c>
      <c r="P93" s="1" t="s">
        <v>15</v>
      </c>
    </row>
    <row r="94" spans="1:16">
      <c r="A94" s="1" t="s">
        <v>540</v>
      </c>
      <c r="B94" s="1" t="s">
        <v>541</v>
      </c>
      <c r="C94" s="1"/>
      <c r="D94" s="1" t="s">
        <v>542</v>
      </c>
      <c r="E94" s="1" t="s">
        <v>537</v>
      </c>
      <c r="F94" s="1" t="s">
        <v>43</v>
      </c>
      <c r="G94" s="1" t="s">
        <v>17</v>
      </c>
      <c r="H94" s="1" t="s">
        <v>367</v>
      </c>
      <c r="I94" s="1" t="s">
        <v>496</v>
      </c>
      <c r="J94" s="1"/>
      <c r="K94" s="1"/>
      <c r="L94" s="1"/>
      <c r="M94" s="1"/>
      <c r="N94" s="1" t="s">
        <v>543</v>
      </c>
      <c r="O94" s="1" t="s">
        <v>539</v>
      </c>
      <c r="P94" s="1" t="s">
        <v>15</v>
      </c>
    </row>
    <row r="95" spans="1:16">
      <c r="A95" s="1" t="s">
        <v>544</v>
      </c>
      <c r="B95" s="1" t="s">
        <v>545</v>
      </c>
      <c r="C95" s="1"/>
      <c r="D95" s="1" t="s">
        <v>546</v>
      </c>
      <c r="E95" s="1" t="s">
        <v>537</v>
      </c>
      <c r="F95" s="1" t="s">
        <v>547</v>
      </c>
      <c r="G95" s="1" t="s">
        <v>37</v>
      </c>
      <c r="H95" s="1"/>
      <c r="I95" s="1" t="s">
        <v>548</v>
      </c>
      <c r="J95" s="1"/>
      <c r="K95" s="1"/>
      <c r="L95" s="1"/>
      <c r="M95" s="1"/>
      <c r="N95" s="1" t="s">
        <v>549</v>
      </c>
      <c r="O95" s="3" t="s">
        <v>539</v>
      </c>
      <c r="P95" s="1" t="s">
        <v>15</v>
      </c>
    </row>
    <row r="96" spans="1:16">
      <c r="A96" s="1" t="s">
        <v>358</v>
      </c>
      <c r="B96" s="1" t="s">
        <v>550</v>
      </c>
      <c r="C96" s="1"/>
      <c r="D96" s="1" t="s">
        <v>551</v>
      </c>
      <c r="E96" s="1" t="s">
        <v>537</v>
      </c>
      <c r="F96" s="1" t="s">
        <v>552</v>
      </c>
      <c r="G96" s="1" t="s">
        <v>17</v>
      </c>
      <c r="H96" s="1" t="s">
        <v>367</v>
      </c>
      <c r="I96" s="1" t="s">
        <v>496</v>
      </c>
      <c r="J96" s="1"/>
      <c r="K96" s="1"/>
      <c r="L96" s="1"/>
      <c r="M96" s="1"/>
      <c r="N96" s="1" t="s">
        <v>553</v>
      </c>
      <c r="O96" s="1" t="s">
        <v>539</v>
      </c>
      <c r="P96" s="1" t="s">
        <v>15</v>
      </c>
    </row>
    <row r="97" spans="1:16">
      <c r="A97" s="1" t="s">
        <v>554</v>
      </c>
      <c r="B97" s="1" t="s">
        <v>555</v>
      </c>
      <c r="C97" s="1"/>
      <c r="D97" s="1" t="s">
        <v>556</v>
      </c>
      <c r="E97" s="1" t="s">
        <v>537</v>
      </c>
      <c r="F97" s="1" t="s">
        <v>557</v>
      </c>
      <c r="G97" s="1" t="s">
        <v>17</v>
      </c>
      <c r="H97" s="1" t="s">
        <v>367</v>
      </c>
      <c r="I97" s="1" t="s">
        <v>496</v>
      </c>
      <c r="J97" s="1"/>
      <c r="K97" s="1"/>
      <c r="L97" s="1"/>
      <c r="M97" s="1"/>
      <c r="N97" s="1" t="s">
        <v>558</v>
      </c>
      <c r="O97" s="1" t="s">
        <v>539</v>
      </c>
      <c r="P97" s="1" t="s">
        <v>15</v>
      </c>
    </row>
    <row r="98" spans="1:16">
      <c r="A98" s="1" t="s">
        <v>559</v>
      </c>
      <c r="B98" s="1" t="s">
        <v>560</v>
      </c>
      <c r="C98" s="1"/>
      <c r="D98" s="1" t="s">
        <v>561</v>
      </c>
      <c r="E98" s="1" t="s">
        <v>537</v>
      </c>
      <c r="F98" s="1" t="s">
        <v>43</v>
      </c>
      <c r="G98" s="1" t="s">
        <v>17</v>
      </c>
      <c r="H98" s="1" t="s">
        <v>367</v>
      </c>
      <c r="I98" s="1" t="s">
        <v>496</v>
      </c>
      <c r="J98" s="1"/>
      <c r="K98" s="1"/>
      <c r="L98" s="1"/>
      <c r="M98" s="1"/>
      <c r="N98" s="1" t="s">
        <v>562</v>
      </c>
      <c r="O98" s="1" t="s">
        <v>539</v>
      </c>
      <c r="P98" s="1" t="s">
        <v>15</v>
      </c>
    </row>
    <row r="99" spans="1:16">
      <c r="A99" s="1" t="s">
        <v>563</v>
      </c>
      <c r="B99" s="1" t="s">
        <v>564</v>
      </c>
      <c r="C99" s="1" t="s">
        <v>565</v>
      </c>
      <c r="D99" s="1" t="s">
        <v>566</v>
      </c>
      <c r="E99" s="1" t="s">
        <v>537</v>
      </c>
      <c r="F99" s="1" t="s">
        <v>567</v>
      </c>
      <c r="G99" s="1" t="s">
        <v>17</v>
      </c>
      <c r="H99" s="1"/>
      <c r="I99" s="1"/>
      <c r="J99" s="1"/>
      <c r="K99" s="1"/>
      <c r="L99" s="1"/>
      <c r="M99" s="1"/>
      <c r="N99" s="1" t="s">
        <v>568</v>
      </c>
      <c r="O99" s="1" t="s">
        <v>539</v>
      </c>
      <c r="P99" s="1" t="s">
        <v>15</v>
      </c>
    </row>
    <row r="100" spans="1:16">
      <c r="A100" s="1" t="s">
        <v>569</v>
      </c>
      <c r="B100" s="1" t="s">
        <v>570</v>
      </c>
      <c r="C100" s="1"/>
      <c r="D100" s="1" t="s">
        <v>571</v>
      </c>
      <c r="E100" s="1" t="s">
        <v>537</v>
      </c>
      <c r="F100" s="1" t="s">
        <v>572</v>
      </c>
      <c r="G100" s="1" t="s">
        <v>17</v>
      </c>
      <c r="H100" s="1" t="s">
        <v>367</v>
      </c>
      <c r="I100" s="1" t="s">
        <v>496</v>
      </c>
      <c r="J100" s="1"/>
      <c r="K100" s="1"/>
      <c r="L100" s="1"/>
      <c r="M100" s="1"/>
      <c r="N100" s="1" t="s">
        <v>573</v>
      </c>
      <c r="O100" s="1" t="s">
        <v>539</v>
      </c>
      <c r="P100" s="1" t="s">
        <v>15</v>
      </c>
    </row>
    <row r="101" spans="1:16">
      <c r="A101" s="1" t="s">
        <v>574</v>
      </c>
      <c r="B101" s="1" t="s">
        <v>575</v>
      </c>
      <c r="C101" s="1"/>
      <c r="D101" s="1" t="s">
        <v>576</v>
      </c>
      <c r="E101" s="1" t="s">
        <v>577</v>
      </c>
      <c r="F101" s="1" t="s">
        <v>578</v>
      </c>
      <c r="G101" s="1" t="s">
        <v>21</v>
      </c>
      <c r="H101" s="1" t="s">
        <v>25</v>
      </c>
      <c r="I101" s="1" t="s">
        <v>26</v>
      </c>
      <c r="J101" s="1"/>
      <c r="K101" s="1"/>
      <c r="L101" s="1"/>
      <c r="M101" s="1"/>
      <c r="N101" s="1" t="s">
        <v>579</v>
      </c>
      <c r="O101" s="1" t="s">
        <v>580</v>
      </c>
      <c r="P101" s="1" t="s">
        <v>15</v>
      </c>
    </row>
  </sheetData>
  <conditionalFormatting sqref="D1:D1048576">
    <cfRule type="duplicateValues" dxfId="0" priority="1"/>
  </conditionalFormatting>
  <hyperlinks>
    <hyperlink ref="N55" r:id="rId1" xr:uid="{B91B9A04-46E1-4C53-99B9-9F076C4DC37E}"/>
    <hyperlink ref="N79" r:id="rId2" xr:uid="{25EBC13F-9125-43B0-B2BC-EB037E0444C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2023-10-17T19:27:50Z</dcterms:modified>
  <cp:category/>
  <cp:contentStatus/>
</cp:coreProperties>
</file>