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09 al 13 de Oct. Elena\"/>
    </mc:Choice>
  </mc:AlternateContent>
  <xr:revisionPtr revIDLastSave="0" documentId="8_{B2418B8C-803D-4D82-9465-74170311804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Hoja1" sheetId="9" r:id="rId1"/>
    <sheet name="Hoja2" sheetId="10" r:id="rId2"/>
  </sheets>
  <definedNames>
    <definedName name="_xlnm._FilterDatabase" localSheetId="1" hidden="1">Hoja2!$D$1:$D$101</definedName>
  </definedNames>
  <calcPr calcId="191028"/>
</workbook>
</file>

<file path=xl/sharedStrings.xml><?xml version="1.0" encoding="utf-8"?>
<sst xmlns="http://schemas.openxmlformats.org/spreadsheetml/2006/main" count="1943" uniqueCount="1044">
  <si>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</si>
  <si>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</si>
  <si>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</si>
  <si>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</si>
  <si>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</si>
  <si>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</si>
  <si>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</si>
  <si>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</si>
  <si>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</si>
  <si>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</si>
  <si>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</si>
  <si>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</si>
  <si>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</si>
  <si>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</si>
  <si>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</si>
  <si>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</si>
  <si>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</si>
  <si>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</si>
  <si>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</si>
  <si>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</si>
  <si>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</si>
  <si>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</si>
  <si>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</si>
  <si>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</si>
  <si>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Alejandra</t>
  </si>
  <si>
    <t>Zapopan</t>
  </si>
  <si>
    <t>Jalisco</t>
  </si>
  <si>
    <t>Carolina</t>
  </si>
  <si>
    <t>López</t>
  </si>
  <si>
    <t>Pablo</t>
  </si>
  <si>
    <t>Cataluña</t>
  </si>
  <si>
    <t>Barcelona</t>
  </si>
  <si>
    <t>Industria manufacturera</t>
  </si>
  <si>
    <t>Zaragoza</t>
  </si>
  <si>
    <t>Guadalajara</t>
  </si>
  <si>
    <t>Tamaulipas</t>
  </si>
  <si>
    <t>Toluca</t>
  </si>
  <si>
    <t xml:space="preserve"> México</t>
  </si>
  <si>
    <t>San Luis Potosí</t>
  </si>
  <si>
    <t>Área metropolitana de Guadalajara</t>
  </si>
  <si>
    <t>Carlos</t>
  </si>
  <si>
    <t>Monterrey</t>
  </si>
  <si>
    <t>Ruiz</t>
  </si>
  <si>
    <t>Pais</t>
  </si>
  <si>
    <t>William</t>
  </si>
  <si>
    <t>Giraldo</t>
  </si>
  <si>
    <t>william.giraldo@cemex.com</t>
  </si>
  <si>
    <t>wegzepeda@hotmail.com</t>
  </si>
  <si>
    <t>CEMEX</t>
  </si>
  <si>
    <t>Vice President Human Resources at Cemex Colombia &amp; Peru</t>
  </si>
  <si>
    <t>https://www.linkedin.com/sales/lead/ACwAAAbsQncBS7TZcwhQoA4_bfaf5-qAi4cJXow,NAME_SEARCH,2REk?_ntb=sE5996kkSs%2B26bkuLWRJcg%3D%3D</t>
  </si>
  <si>
    <t>Comercio al por mayor de materiales de construcción</t>
  </si>
  <si>
    <t>TANIA PATRICIA</t>
  </si>
  <si>
    <t>ESCOBAR SARAT</t>
  </si>
  <si>
    <t>escobar582@hotmail.com</t>
  </si>
  <si>
    <t xml:space="preserve">Jefe de recursos humanos </t>
  </si>
  <si>
    <t>Tolima</t>
  </si>
  <si>
    <t>Ibagué</t>
  </si>
  <si>
    <t>https://www.linkedin.com/sales/lead/ACwAAAjdTl4B1H3d8xlsEmLVseB04FXC4mSBZwk,NAME_SEARCH,XBFX?_ntb=sE5996kkSs%2B26bkuLWRJcg%3D%3D</t>
  </si>
  <si>
    <t xml:space="preserve">Nathaly </t>
  </si>
  <si>
    <t>Rubiano</t>
  </si>
  <si>
    <t>nathy23443@hotmail.com</t>
  </si>
  <si>
    <t xml:space="preserve">Gerente Recursos Humanos </t>
  </si>
  <si>
    <t>https://www.linkedin.com/sales/lead/ACwAAAadsfsB9YezWH_63E9iuxGfvZcTE3UDhPM,NAME_SEARCH,v5TW?_ntb=sE5996kkSs%2B26bkuLWRJcg%3D%3D</t>
  </si>
  <si>
    <t>Edson Raul</t>
  </si>
  <si>
    <t>Rios Lopez</t>
  </si>
  <si>
    <t>edson.rios@cemex.com</t>
  </si>
  <si>
    <t>Human Resources Business Partner</t>
  </si>
  <si>
    <t>Perú</t>
  </si>
  <si>
    <t>https://www.linkedin.com/sales/lead/ACwAAB9yHWIBW7yjI6TOTv6gTHDRxOQR0r4Z_aM,NAME_SEARCH,6zTL?_ntb=sE5996kkSs%2B26bkuLWRJcg%3D%3D</t>
  </si>
  <si>
    <t xml:space="preserve">RAMIRO ADRIAN </t>
  </si>
  <si>
    <t>GARCIA LOPEZ</t>
  </si>
  <si>
    <t>ramiroadrian.garcia@cemex.com</t>
  </si>
  <si>
    <t xml:space="preserve">Gerente de RRHH </t>
  </si>
  <si>
    <t>https://www.linkedin.com/sales/lead/ACwAABMgNdwB2NkhtwPn6xFtiFyPDX2N0j3LZY8,NAME_SEARCH,A7yx?_ntb=sE5996kkSs%2B26bkuLWRJcg%3D%3D</t>
  </si>
  <si>
    <t>Enrique</t>
  </si>
  <si>
    <t>Irizarry</t>
  </si>
  <si>
    <t>enrique.irizarry@cemex.com</t>
  </si>
  <si>
    <t>Human Resources Director</t>
  </si>
  <si>
    <t>Puerto Rico</t>
  </si>
  <si>
    <t>https://www.linkedin.com/sales/lead/ACwAAAjJfl0BiLlTuED6BKNOJWj0KFApc0rL5Rk,NAME_SEARCH,W3km?_ntb=sE5996kkSs%2B26bkuLWRJcg%3D%3D</t>
  </si>
  <si>
    <t>FRANCISCO JAVIER</t>
  </si>
  <si>
    <t>HERNANDEZ CUEVAS</t>
  </si>
  <si>
    <t>franciscojavier.hernandez@cemex.com</t>
  </si>
  <si>
    <t>Gerente Regional de Recursos Humanos</t>
  </si>
  <si>
    <t>https://www.linkedin.com/sales/lead/ACwAAALCszEBzNnneB68Kfn_c4wXBjg8vtPxy28,NAME_SEARCH,PHLd?_ntb=KticNlAkRZ%2B3QDZdzliIcA%3D%3D</t>
  </si>
  <si>
    <t>Maria Teresa</t>
  </si>
  <si>
    <t>Escamilla Cruz</t>
  </si>
  <si>
    <t>escamillatere@hotmail.com</t>
  </si>
  <si>
    <t>Talent Analyst</t>
  </si>
  <si>
    <t>San Nicolás de los Garza</t>
  </si>
  <si>
    <t>https://www.linkedin.com/sales/lead/ACwAAAPDlIgB71BToPykeGy4LnuIwV2C7bmbkxA,NAME_SEARCH,Lv7Z?_ntb=KticNlAkRZ%2B3QDZdzliIcA%3D%3D</t>
  </si>
  <si>
    <t>Valeria</t>
  </si>
  <si>
    <t>Ochoa Barragan</t>
  </si>
  <si>
    <t>valeria.barragan@usc.edu</t>
  </si>
  <si>
    <t>Analista de RR. HH. Jr</t>
  </si>
  <si>
    <t>Puebla</t>
  </si>
  <si>
    <t>https://www.linkedin.com/sales/lead/ACwAACqlBIQBQ9PUEyQYvEGilELchpXbT8eJ2JE,NAME_SEARCH,NNCr?_ntb=KticNlAkRZ%2B3QDZdzliIcA%3D%3D</t>
  </si>
  <si>
    <t xml:space="preserve">Pamela </t>
  </si>
  <si>
    <t xml:space="preserve"> García de la Torre</t>
  </si>
  <si>
    <t>pamelagarcia.de@cemex.com</t>
  </si>
  <si>
    <t>HR Services Delivery</t>
  </si>
  <si>
    <t>https://www.linkedin.com/sales/lead/ACwAAAXXFaABqujcz8Vaw1eGqN-elMfDZL5tKtI,NAME_SEARCH,FqfP?_ntb=KticNlAkRZ%2B3QDZdzliIcA%3D%3D</t>
  </si>
  <si>
    <t>Delgado Conde</t>
  </si>
  <si>
    <t>cadelcon@hotmail.com</t>
  </si>
  <si>
    <t xml:space="preserve">Director HR Planning &amp; Development Europe </t>
  </si>
  <si>
    <t>https://www.linkedin.com/sales/lead/ACwAAAN5YNoB4awMp2U8KIqeD0FLMR8PUVGwLas,NAME_SEARCH,NDsB?_ntb=GNCqxL%2FbTgiCnq14mQ%2FnBQ%3D%3D</t>
  </si>
  <si>
    <t xml:space="preserve">Azeneth </t>
  </si>
  <si>
    <t xml:space="preserve"> Ferrero Russell</t>
  </si>
  <si>
    <t>azeneth.russell@gmail.com</t>
  </si>
  <si>
    <t xml:space="preserve">Corporate Director Of Human Resources </t>
  </si>
  <si>
    <t>https://www.linkedin.com/sales/lead/ACwAAAb2sBgBoJukV2SsPr6-0J_6n7OrgK-dLrQ,NAME_SEARCH,KU0L?_ntb=GNCqxL%2FbTgiCnq14mQ%2FnBQ%3D%3D</t>
  </si>
  <si>
    <t xml:space="preserve">Alberto Luis </t>
  </si>
  <si>
    <t>de Armas</t>
  </si>
  <si>
    <t>alberto.dearmas@cemex.com</t>
  </si>
  <si>
    <t>SVP Human Resources</t>
  </si>
  <si>
    <t>https://www.linkedin.com/sales/lead/ACwAAAV46J0BKNJKqs24sY9FKklEsHm2mP9gYO8,NAME_SEARCH,9twf?_ntb=GNCqxL%2FbTgiCnq14mQ%2FnBQ%3D%3D</t>
  </si>
  <si>
    <t>Teresa</t>
  </si>
  <si>
    <t>La Fuente</t>
  </si>
  <si>
    <t>teresa.lafuente@cemex.com</t>
  </si>
  <si>
    <t>Human Resources - Planning and Development (Spain)</t>
  </si>
  <si>
    <t>https://www.linkedin.com/sales/lead/ACwAAAlb_6MBzkTNXt-vdLeRBBsZFeRGCvsiGsI,NAME_SEARCH,XKNU?_ntb=GNCqxL%2FbTgiCnq14mQ%2FnBQ%3D%3D</t>
  </si>
  <si>
    <t>Maru</t>
  </si>
  <si>
    <t>Chena</t>
  </si>
  <si>
    <t>mariaeugenia.chena@cemex.com</t>
  </si>
  <si>
    <t xml:space="preserve">Human Resurces </t>
  </si>
  <si>
    <t>https://www.linkedin.com/sales/lead/ACwAAAG9Y1QB--VwOwNMkvZcgpAOMzInK56zO70,NAME_SEARCH,hLtY?_ntb=GNCqxL%2FbTgiCnq14mQ%2FnBQ%3D%3D</t>
  </si>
  <si>
    <t>Nancy</t>
  </si>
  <si>
    <t>Calderon</t>
  </si>
  <si>
    <t>nancy.calderon@valeo.com</t>
  </si>
  <si>
    <t xml:space="preserve">Valeo </t>
  </si>
  <si>
    <t>Querétaro Arteaga</t>
  </si>
  <si>
    <t xml:space="preserve">Querétaro </t>
  </si>
  <si>
    <t>https://www.linkedin.com/sales/lead/ACwAABmmo8kBz8MGDLZoOsu14-xiiNQzvPgU8PE,NAME_SEARCH,z5q6?_ntb=VzB4iceQQru%2FAlV3cVeqHg%3D%3D</t>
  </si>
  <si>
    <t>Fabricación de componentes, piezas y accesorios para vehículos de motor</t>
  </si>
  <si>
    <t>Eloisa</t>
  </si>
  <si>
    <t>Guzman Ruiz Esparza</t>
  </si>
  <si>
    <t>eloisaguzman77@gmail.com</t>
  </si>
  <si>
    <t xml:space="preserve">Site Human Resources Manager </t>
  </si>
  <si>
    <t>Chihuahua</t>
  </si>
  <si>
    <t>Juárez</t>
  </si>
  <si>
    <t>https://www.linkedin.com/sales/lead/ACwAAAMDdKYBgtgFAE6len1sEKLXvJ-5RWbohlk,NAME_SEARCH,q-BR?_ntb=GNCqxL%2FbTgiCnq14mQ%2FnBQ%3D%3D</t>
  </si>
  <si>
    <t>Isabelle</t>
  </si>
  <si>
    <t>GIGOT</t>
  </si>
  <si>
    <t>isabelle.gigot@valeo.com</t>
  </si>
  <si>
    <t xml:space="preserve">North America HR Manager </t>
  </si>
  <si>
    <t>https://www.linkedin.com/sales/lead/ACwAAAnv3mIBhvtmR-1sw6NEX-dilcZkHIqk19Y,NAME_SEARCH,s7bI?_ntb=GNCqxL%2FbTgiCnq14mQ%2FnBQ%3D%3D</t>
  </si>
  <si>
    <t>Alberto</t>
  </si>
  <si>
    <t>Villalpando Fonseca</t>
  </si>
  <si>
    <t>alberto.villalpando@valeo.com</t>
  </si>
  <si>
    <t xml:space="preserve">Mexico Country Human Resources Director </t>
  </si>
  <si>
    <t>https://www.linkedin.com/sales/lead/ACwAABNvK4kBNDXBaD_2XGtPKYX1AeuI2Wtxlng,NAME_SEARCH,b5T2?_ntb=GNCqxL%2FbTgiCnq14mQ%2FnBQ%3D%3D</t>
  </si>
  <si>
    <t>Juan Jose</t>
  </si>
  <si>
    <t>Gonzalez Carmona</t>
  </si>
  <si>
    <t>juan-jose.gonzalez-carmona@valeo.com</t>
  </si>
  <si>
    <t xml:space="preserve">Human Resources Director </t>
  </si>
  <si>
    <t>Área metropolitana de San Luis Potosí</t>
  </si>
  <si>
    <t>https://www.linkedin.com/sales/lead/ACwAAAdCNfcB7yOV3EI61odNU-nZpQeOee01lXU,NAME_SEARCH,nXP8?_ntb=GNCqxL%2FbTgiCnq14mQ%2FnBQ%3D%3D</t>
  </si>
  <si>
    <t>Sara</t>
  </si>
  <si>
    <t>Cardenas</t>
  </si>
  <si>
    <t>sara.cardenas@valeo.com</t>
  </si>
  <si>
    <t>HR Manager</t>
  </si>
  <si>
    <t>https://www.linkedin.com/sales/lead/ACwAAAr6LmwBHaBt7fpZZnhBEyyA6oiGWNvr-lw,NAME_SEARCH,VDyU?_ntb=GNCqxL%2FbTgiCnq14mQ%2FnBQ%3D%3D</t>
  </si>
  <si>
    <t>Karina</t>
  </si>
  <si>
    <t>Martínez Martínez</t>
  </si>
  <si>
    <t>karina.martinez@valeo.com</t>
  </si>
  <si>
    <t>https://www.linkedin.com/sales/lead/ACwAAATtju0B5d0SFud39hDtpVrAiNK1kojz2gQ,NAME_SEARCH,R4Sn?_ntb=GNCqxL%2FbTgiCnq14mQ%2FnBQ%3D%3D</t>
  </si>
  <si>
    <t xml:space="preserve">Nancy </t>
  </si>
  <si>
    <t>Ramirez</t>
  </si>
  <si>
    <t>ncydn@comcast.net</t>
  </si>
  <si>
    <t xml:space="preserve">Human Resources Business Partner </t>
  </si>
  <si>
    <t>https://www.linkedin.com/sales/lead/ACwAACTfqd4BtfuUV38NwuC4XVxyxm_qRHDFBwI,NAME_SEARCH,MgFC?_ntb=GNCqxL%2FbTgiCnq14mQ%2FnBQ%3D%3D</t>
  </si>
  <si>
    <t xml:space="preserve">Xochitl </t>
  </si>
  <si>
    <t xml:space="preserve"> SALGADO</t>
  </si>
  <si>
    <t>xochitl.salgado@valeo.com</t>
  </si>
  <si>
    <t>Santa Rosa de Jauregui</t>
  </si>
  <si>
    <t>https://www.linkedin.com/sales/lead/ACwAABqceS0BPEk1KsxKfHrMiIBVMQlRWxrgnP0,NAME_SEARCH,9Lm_?_ntb=GNCqxL%2FbTgiCnq14mQ%2FnBQ%3D%3D</t>
  </si>
  <si>
    <t>Mancinas</t>
  </si>
  <si>
    <t>alejandra.mancinas@valeo.com</t>
  </si>
  <si>
    <t>Talent Development Manager</t>
  </si>
  <si>
    <t>https://www.linkedin.com/sales/lead/ACwAABMzSYMBmMCdQ8f5UtOVP1yDoJOaeBqM148,NAME_SEARCH,ixzU?_ntb=GNCqxL%2FbTgiCnq14mQ%2FnBQ%3D%3D</t>
  </si>
  <si>
    <t>Carmen</t>
  </si>
  <si>
    <t>Altamarino</t>
  </si>
  <si>
    <t>carmen.altamirano@valeo.com</t>
  </si>
  <si>
    <t xml:space="preserve">Talent Development Manager </t>
  </si>
  <si>
    <t>Río Bravo</t>
  </si>
  <si>
    <t>https://www.linkedin.com/sales/lead/ACwAACytCJ0BJJ0OvGKSGEKifyibctWHAU8XJHM,NAME_SEARCH,DB2f?_ntb=GNCqxL%2FbTgiCnq14mQ%2FnBQ%3D%3D</t>
  </si>
  <si>
    <t>Norma</t>
  </si>
  <si>
    <t>Hernandez Valenciano</t>
  </si>
  <si>
    <t>norma.valenciano@valeo.com</t>
  </si>
  <si>
    <t xml:space="preserve">SSC Training Coordinator </t>
  </si>
  <si>
    <t>https://www.linkedin.com/sales/lead/ACwAABs27yMBcyoz1FOYhs4CZ_FTRHlYuddSTlg,NAME_SEARCH,x997?_ntb=GNCqxL%2FbTgiCnq14mQ%2FnBQ%3D%3D</t>
  </si>
  <si>
    <t>Martha Juliana</t>
  </si>
  <si>
    <t>Vazquez Gualito</t>
  </si>
  <si>
    <t>julianitamx@yahoo.com.mx</t>
  </si>
  <si>
    <t xml:space="preserve">HR Site Director </t>
  </si>
  <si>
    <t>https://www.linkedin.com/sales/lead/ACwAAAfQeVMB4goAv9OsLWI3XnV-vcOHZsyQpq0,NAME_SEARCH,cZ1S?_ntb=GNCqxL%2FbTgiCnq14mQ%2FnBQ%3D%3D</t>
  </si>
  <si>
    <t>Sergio</t>
  </si>
  <si>
    <t>Barroso</t>
  </si>
  <si>
    <t>sergio.barroso@valeo.com</t>
  </si>
  <si>
    <t>Reynosa</t>
  </si>
  <si>
    <t>https://www.linkedin.com/sales/lead/ACwAAAc5q34B-gGWsOCKCbe2S4yjwLxlKZWPTNc,NAME_SEARCH,icFP?_ntb=GNCqxL%2FbTgiCnq14mQ%2FnBQ%3D%3D</t>
  </si>
  <si>
    <t>Yolanda</t>
  </si>
  <si>
    <t>Rodriguez Castañeda</t>
  </si>
  <si>
    <t>yolanda.castaneda@valeo.com</t>
  </si>
  <si>
    <t>IP &amp; Training Manager</t>
  </si>
  <si>
    <t>https://www.linkedin.com/sales/lead/ACwAACBP-nUBNdXG584YDiESrv8Ih__u3G2WzEY,NAME_SEARCH,uCdt?_ntb=GNCqxL%2FbTgiCnq14mQ%2FnBQ%3D%3D</t>
  </si>
  <si>
    <t>Molina</t>
  </si>
  <si>
    <t>carolmolina_212@hotmail.com</t>
  </si>
  <si>
    <t>Activity HR Manager</t>
  </si>
  <si>
    <t>Andalucía</t>
  </si>
  <si>
    <t>Martos</t>
  </si>
  <si>
    <t>https://www.linkedin.com/sales/lead/ACwAABhY2vcB_LipnqDIKa75Ias5LhLo8DHzHGg,NAME_SEARCH,PQ_i?_ntb=GNCqxL%2FbTgiCnq14mQ%2FnBQ%3D%3D</t>
  </si>
  <si>
    <t xml:space="preserve">Pablo </t>
  </si>
  <si>
    <t>Jiménez Castellano</t>
  </si>
  <si>
    <t>pablo.jimenez@valeo.com</t>
  </si>
  <si>
    <t>Human Resources Manager</t>
  </si>
  <si>
    <t>https://www.linkedin.com/sales/lead/ACwAAANNs0sBKab2R83FS9FgWYcQ7nzYwh2asfk,NAME_SEARCH,H7Ct?_ntb=GNCqxL%2FbTgiCnq14mQ%2FnBQ%3D%3D</t>
  </si>
  <si>
    <t xml:space="preserve">Daniel </t>
  </si>
  <si>
    <t>Delgado</t>
  </si>
  <si>
    <t>daniel@ppg.com</t>
  </si>
  <si>
    <t>dds66@hotmail.com</t>
  </si>
  <si>
    <t xml:space="preserve">PPG </t>
  </si>
  <si>
    <t>Talent Acquisition Manager LATAM</t>
  </si>
  <si>
    <t>Ecatepec de Morelos</t>
  </si>
  <si>
    <t>https://www.linkedin.com/sales/lead/ACwAAAHzqtoBgNQYGWDQq9Bjx0R3CWNpw3_bQnA,NAME_SEARCH,jZZ9?_ntb=GNCqxL%2FbTgiCnq14mQ%2FnBQ%3D%3D</t>
  </si>
  <si>
    <t>Fabricación de pinturas, revestimientos y adhesivos</t>
  </si>
  <si>
    <t xml:space="preserve">Isabel </t>
  </si>
  <si>
    <t>isabel@ppg.com</t>
  </si>
  <si>
    <t>Regional Human Resources Business Partner</t>
  </si>
  <si>
    <t>https://www.linkedin.com/sales/lead/ACwAAA2VmlQBJ1LroKV5OojxdnfasZgvkdoAjac,NAME_SEARCH,jgMn?_ntb=GNCqxL%2FbTgiCnq14mQ%2FnBQ%3D%3D</t>
  </si>
  <si>
    <t>Adriana</t>
  </si>
  <si>
    <t>Valcarcel Vargas</t>
  </si>
  <si>
    <t>adriana@ppg.com</t>
  </si>
  <si>
    <t>HR Manager Andean Region</t>
  </si>
  <si>
    <t>Antioquia</t>
  </si>
  <si>
    <t>Medellín</t>
  </si>
  <si>
    <t>https://www.linkedin.com/sales/lead/ACwAAAbJCskBjWX681s1Xq6PFdR1FRGFX4fKUO0,NAME_SEARCH,M1jj?_ntb=GNCqxL%2FbTgiCnq14mQ%2FnBQ%3D%3D</t>
  </si>
  <si>
    <t xml:space="preserve">Patricia </t>
  </si>
  <si>
    <t>Peris</t>
  </si>
  <si>
    <t>patricia@ppg.com</t>
  </si>
  <si>
    <t>HRBP IS OP</t>
  </si>
  <si>
    <t>Quart de Poblet</t>
  </si>
  <si>
    <t>Comnidad Valenciana</t>
  </si>
  <si>
    <t>https://www.linkedin.com/sales/lead/ACwAABxidSEBvH-MiKonUwxdb9kCUcw4pc_Cgk0,NAME_SEARCH,uBlc?_ntb=GNCqxL%2FbTgiCnq14mQ%2FnBQ%3D%3D</t>
  </si>
  <si>
    <t>Jacquelyne</t>
  </si>
  <si>
    <t>Marín</t>
  </si>
  <si>
    <t>jacquelyne@safran-group.com</t>
  </si>
  <si>
    <t>Human Resources Team Lead</t>
  </si>
  <si>
    <t>https://www.linkedin.com/sales/lead/ACwAABfU5ukBLhIBbF6yj6crv_UuOO6cUX0Z1NE,NAME_SEARCH,EWnG?_ntb=GNCqxL%2FbTgiCnq14mQ%2FnBQ%3D%3D</t>
  </si>
  <si>
    <t>Eugenie</t>
  </si>
  <si>
    <t>Macquet</t>
  </si>
  <si>
    <t>macquet@ppg.com</t>
  </si>
  <si>
    <t xml:space="preserve">HRBP Automotive EMEA </t>
  </si>
  <si>
    <t>https://www.linkedin.com/sales/lead/ACwAAAB3qTIBxGLVthkLtppBwogd3p1Y9yh-NjQ,NAME_SEARCH,VwTM?_ntb=GNCqxL%2FbTgiCnq14mQ%2FnBQ%3D%3D</t>
  </si>
  <si>
    <t xml:space="preserve">Mariana </t>
  </si>
  <si>
    <t xml:space="preserve"> Maldonado Noria</t>
  </si>
  <si>
    <t>mariana@ppg.com</t>
  </si>
  <si>
    <t>Senior Human Resources Business Partner</t>
  </si>
  <si>
    <t>https://www.linkedin.com/sales/lead/ACwAABZzXtsBpoCLWLLXgOtMpHEVADvuKZ92b5g,NAME_SEARCH,UZeE?_ntb=GNCqxL%2FbTgiCnq14mQ%2FnBQ%3D%3D</t>
  </si>
  <si>
    <t xml:space="preserve">Myriam Elisa </t>
  </si>
  <si>
    <t>myriam@ppg.com</t>
  </si>
  <si>
    <t>https://www.linkedin.com/sales/lead/ACwAACWj-IQBwAQsdD3yJwTJ8xWfCDNflrPMO1s,NAME_SEARCH,wak4?_ntb=GNCqxL%2FbTgiCnq14mQ%2FnBQ%3D%3D</t>
  </si>
  <si>
    <t>Socorro</t>
  </si>
  <si>
    <t>De Luna</t>
  </si>
  <si>
    <t>socorro.luna@ppg.com</t>
  </si>
  <si>
    <t>s.deluna@hotmail.com</t>
  </si>
  <si>
    <t>HR Director Latin America</t>
  </si>
  <si>
    <t>https://www.linkedin.com/sales/lead/ACwAAALS3joB9xGmVYeZI-bwelahpCMFKtcw7Zc,NAME_SEARCH,lYkH?_ntb=GNCqxL%2FbTgiCnq14mQ%2FnBQ%3D%3D</t>
  </si>
  <si>
    <t>Guadalupe</t>
  </si>
  <si>
    <t>avesg.83@hotmail.com</t>
  </si>
  <si>
    <t>HRBP Operations Mexico</t>
  </si>
  <si>
    <t>https://www.linkedin.com/sales/lead/ACwAAAf75U4BwQBZg5oQnu07I7Z6ejA7jX-aLYE,NAME_SEARCH,RvCH?_ntb=GNCqxL%2FbTgiCnq14mQ%2FnBQ%3D%3D</t>
  </si>
  <si>
    <t>Clara</t>
  </si>
  <si>
    <t>Lorenzo</t>
  </si>
  <si>
    <t>lorenzo@ppg.com</t>
  </si>
  <si>
    <t>clara.lorenzo@domesticandgeneral.com</t>
  </si>
  <si>
    <t xml:space="preserve">HR Business Partner Laguna Plant </t>
  </si>
  <si>
    <t>Castilla y León</t>
  </si>
  <si>
    <t>Valladolid</t>
  </si>
  <si>
    <t>https://www.linkedin.com/sales/lead/ACwAABLQ8-EBmcO7UT65EpEICcaALYfWAh_BbEU,NAME_SEARCH,oC7i?_ntb=GNCqxL%2FbTgiCnq14mQ%2FnBQ%3D%3D</t>
  </si>
  <si>
    <t>Laura</t>
  </si>
  <si>
    <t>Dominicovic</t>
  </si>
  <si>
    <t>l.dominicovic@hotmail.com</t>
  </si>
  <si>
    <t xml:space="preserve">RR.HH </t>
  </si>
  <si>
    <t>Argentina</t>
  </si>
  <si>
    <t>https://www.linkedin.com/sales/lead/ACwAAAXLWDcBmd69fmsrkde33Vy0_v-O4f7So20,NAME_SEARCH,2Kxw?_ntb=GNCqxL%2FbTgiCnq14mQ%2FnBQ%3D%3D</t>
  </si>
  <si>
    <t xml:space="preserve">Sofia </t>
  </si>
  <si>
    <t>Martínez</t>
  </si>
  <si>
    <t>sofia@ppg.com</t>
  </si>
  <si>
    <t xml:space="preserve">Talent Aquisition Intern </t>
  </si>
  <si>
    <t>https://www.linkedin.com/sales/lead/ACwAADp41roBQFeybF0K3VVEZkAmVHmarjSLFhA,NAME_SEARCH,ASel?_ntb=GNCqxL%2FbTgiCnq14mQ%2FnBQ%3D%3D</t>
  </si>
  <si>
    <t>Irazema</t>
  </si>
  <si>
    <t>Cuervo</t>
  </si>
  <si>
    <t>irazema@ppg.com</t>
  </si>
  <si>
    <t xml:space="preserve">Human Resources Coordinator </t>
  </si>
  <si>
    <t>https://www.linkedin.com/sales/lead/ACwAABremnABrNfurHgwshlqxPvFnXjA84kWZ4I,NAME_SEARCH,aZpX?_ntb=GNCqxL%2FbTgiCnq14mQ%2FnBQ%3D%3D</t>
  </si>
  <si>
    <t>Roxana</t>
  </si>
  <si>
    <t>Najera</t>
  </si>
  <si>
    <t>roxana@ppg.com</t>
  </si>
  <si>
    <t>https://www.linkedin.com/sales/lead/ACwAACcmcxMBilkkYdA9yDdcgYuXNrMTpCTeV5o,NAME_SEARCH,OJX2?_ntb=GNCqxL%2FbTgiCnq14mQ%2FnBQ%3D%3D</t>
  </si>
  <si>
    <t xml:space="preserve">Martin </t>
  </si>
  <si>
    <t>Rivera</t>
  </si>
  <si>
    <t>martin@ppg.com</t>
  </si>
  <si>
    <t xml:space="preserve">Human Resources Analyst </t>
  </si>
  <si>
    <t>https://www.linkedin.com/sales/lead/ACwAAC45mGwBRzv75JsZWhXZ0sHZM9Fdb5KnoAM,NAME_SEARCH,u_8e?_ntb=GNCqxL%2FbTgiCnq14mQ%2FnBQ%3D%3D</t>
  </si>
  <si>
    <t>Alfredo</t>
  </si>
  <si>
    <t>Medina</t>
  </si>
  <si>
    <t>alfredo@ppg.com</t>
  </si>
  <si>
    <t>amedina@ppg.com</t>
  </si>
  <si>
    <t>HR Director Latin America North</t>
  </si>
  <si>
    <t>https://www.linkedin.com/sales/lead/ACwAAAA8An4BrXE-5emzAKIYqzYjKFXrQxQVqoY,NAME_SEARCH,iI27?_ntb=GNCqxL%2FbTgiCnq14mQ%2FnBQ%3D%3D</t>
  </si>
  <si>
    <t xml:space="preserve">Jon </t>
  </si>
  <si>
    <t>Garcia Celaa</t>
  </si>
  <si>
    <t>jon.garcia@smurfitkappa.es</t>
  </si>
  <si>
    <t>Smurfit Kappa Group</t>
  </si>
  <si>
    <t xml:space="preserve">Director RRHH </t>
  </si>
  <si>
    <t>Amorebieta</t>
  </si>
  <si>
    <t>Euskadi</t>
  </si>
  <si>
    <t>https://www.linkedin.com/sales/lead/ACwAAAfuwosBdnVQ_oSxDqAO0DWZ83rD__lnIJM,NAME_SEARCH,dHL_?_ntb=GNCqxL%2FbTgiCnq14mQ%2FnBQ%3D%3D</t>
  </si>
  <si>
    <t>Fabricación de envases y embalajes</t>
  </si>
  <si>
    <t>Rodolfo</t>
  </si>
  <si>
    <t>rodolfo.lopez@pepsico.com</t>
  </si>
  <si>
    <t>The Hershey Company</t>
  </si>
  <si>
    <t>Senior HR Manager</t>
  </si>
  <si>
    <t>https://www.linkedin.com/sales/lead/ACwAAA-PmmMB_Hy9VPew95CZJ4e5AoK47hJlKuo,NAME_SEARCH,xCr8?_ntb=GNCqxL%2FbTgiCnq14mQ%2FnBQ%3D%3D</t>
  </si>
  <si>
    <t>Gladys</t>
  </si>
  <si>
    <t>Picon</t>
  </si>
  <si>
    <t>gpicon@its.jnj.com</t>
  </si>
  <si>
    <t>Human Resources Generalist</t>
  </si>
  <si>
    <t>Arecibo</t>
  </si>
  <si>
    <t>https://www.linkedin.com/sales/lead/ACwAAAb42f4BwoAMqbBoiI-3n4URsloVOGq2ZXo,NAME_SEARCH,9FVm?_ntb=GNCqxL%2FbTgiCnq14mQ%2FnBQ%3D%3D</t>
  </si>
  <si>
    <t>Soria</t>
  </si>
  <si>
    <t>asoria@borgwarner.com</t>
  </si>
  <si>
    <t>Sr. Coordinator HR Operations</t>
  </si>
  <si>
    <t>https://www.linkedin.com/sales/lead/ACwAAAySuFsBdygufGIi9WljhUjdKNjuMg_kBZg,NAME_SEARCH,ydHS?_ntb=GNCqxL%2FbTgiCnq14mQ%2FnBQ%3D%3D</t>
  </si>
  <si>
    <t>Espinoza</t>
  </si>
  <si>
    <t>sara@thehersheycompany.com</t>
  </si>
  <si>
    <t xml:space="preserve">HR Manager - Hershey Planta Monterrey </t>
  </si>
  <si>
    <t>https://www.linkedin.com/sales/lead/ACwAADhTilEBDpLA9W1DJ3g51rR_MTyV0TBiF1g,NAME_SEARCH,Ubbk?_ntb=GNCqxL%2FbTgiCnq14mQ%2FnBQ%3D%3D</t>
  </si>
  <si>
    <t xml:space="preserve">Miguel Angel </t>
  </si>
  <si>
    <t>Rangel</t>
  </si>
  <si>
    <t>miguel@thehersheycompany.com</t>
  </si>
  <si>
    <t>Manager Talent Acquisition Operations</t>
  </si>
  <si>
    <t>https://www.linkedin.com/sales/lead/ACwAAAjGZu4BfLsvzjio47BKUvE2j4Riw8XjAM0,NAME_SEARCH,Gk5g?_ntb=GNCqxL%2FbTgiCnq14mQ%2FnBQ%3D%3D</t>
  </si>
  <si>
    <t>Guillermo</t>
  </si>
  <si>
    <t>Wise Morales</t>
  </si>
  <si>
    <t>pipewise3@hotmail.com</t>
  </si>
  <si>
    <t>Training &amp; Development en Hershey Planta Monterrey</t>
  </si>
  <si>
    <t>https://www.linkedin.com/sales/lead/ACwAAASWyBcBebf-i7oFebGUvq9aquQaCo2GoyI,NAME_SEARCH,qEPq?_ntb=GNCqxL%2FbTgiCnq14mQ%2FnBQ%3D%3D</t>
  </si>
  <si>
    <t xml:space="preserve">Ana Lucía </t>
  </si>
  <si>
    <t>Escamilla Arellano</t>
  </si>
  <si>
    <t>ana@thehersheycompany.com</t>
  </si>
  <si>
    <t xml:space="preserve">Training &amp; OD Analyst </t>
  </si>
  <si>
    <t>https://www.linkedin.com/sales/lead/ACwAABJj4kkBEvw1Eko48C4J_6hGhHqJitmekFs,NAME_SEARCH,LPdJ?_ntb=GNCqxL%2FbTgiCnq14mQ%2FnBQ%3D%3D</t>
  </si>
  <si>
    <t>Adela</t>
  </si>
  <si>
    <t>Munguia</t>
  </si>
  <si>
    <t>adela@thehersheycompany.com</t>
  </si>
  <si>
    <t xml:space="preserve">RH </t>
  </si>
  <si>
    <t>https://www.linkedin.com/sales/lead/ACwAAA1koukBfrqia0IS7U2QSTJ0ygQkyQIubkQ,NAME_SEARCH,uHcH?_ntb=GNCqxL%2FbTgiCnq14mQ%2FnBQ%3D%3D</t>
  </si>
  <si>
    <t xml:space="preserve">Ylnerid </t>
  </si>
  <si>
    <t>Morales</t>
  </si>
  <si>
    <t>ylnerid@thehersheycompany.com</t>
  </si>
  <si>
    <t>https://www.linkedin.com/sales/lead/ACwAACgR5pUBjfqw2IUKzAiKYTa2W_zbCRIBhMg,NAME_SEARCH,JTKq?_ntb=GNCqxL%2FbTgiCnq14mQ%2FnBQ%3D%3D</t>
  </si>
  <si>
    <t xml:space="preserve">viviana </t>
  </si>
  <si>
    <t>oliveira</t>
  </si>
  <si>
    <t>pity_vivi@hotmail.com</t>
  </si>
  <si>
    <t xml:space="preserve">Talent Acquisition </t>
  </si>
  <si>
    <t>https://www.linkedin.com/sales/lead/ACwAAAAlSF4Bn4hcZ9RolnX0odo8jXzA9SYJzkY,NAME_SEARCH,uDgn?_ntb=GNCqxL%2FbTgiCnq14mQ%2FnBQ%3D%3D</t>
  </si>
  <si>
    <t xml:space="preserve">Constanza </t>
  </si>
  <si>
    <t>Mardones Calderón</t>
  </si>
  <si>
    <t>constanza.mardones@ferrovialservicios.cl</t>
  </si>
  <si>
    <t>Ferrovial Servicios (Chile)</t>
  </si>
  <si>
    <t xml:space="preserve">Coordinador Recursos Humanos </t>
  </si>
  <si>
    <t>Chile</t>
  </si>
  <si>
    <t>https://www.linkedin.com/sales/lead/ACwAACWKAlkBOsaePpuvSLP16ZWCfbaInGKz554,NAME_SEARCH,UANj?_ntb=GNCqxL%2FbTgiCnq14mQ%2FnBQ%3D%3D</t>
  </si>
  <si>
    <t>Minería</t>
  </si>
  <si>
    <t xml:space="preserve">Beatriz </t>
  </si>
  <si>
    <t xml:space="preserve"> Rodriguez Torrijos</t>
  </si>
  <si>
    <t>beatrizrodriguez@ferrovial.com</t>
  </si>
  <si>
    <t>Ferrovial Construction</t>
  </si>
  <si>
    <t xml:space="preserve">Talent Acquisition, Engagement &amp; Diversity Manager </t>
  </si>
  <si>
    <t>https://www.linkedin.com/sales/lead/ACwAAAHKEZMB4ZDUFeq97Y9YmFZYpXc54KK_d9U,NAME_SEARCH,gy7Q?_ntb=GNCqxL%2FbTgiCnq14mQ%2FnBQ%3D%3D</t>
  </si>
  <si>
    <t>Construcción</t>
  </si>
  <si>
    <t xml:space="preserve">Lola </t>
  </si>
  <si>
    <t>Aguado Cornejo</t>
  </si>
  <si>
    <t>dolores.aguado@hays-executive.com</t>
  </si>
  <si>
    <t>Ferrovial Airports</t>
  </si>
  <si>
    <t xml:space="preserve">Madrid </t>
  </si>
  <si>
    <t>https://www.linkedin.com/sales/lead/ACwAAAlsTikBZo0Hfoy3wYVELOBkwNYZWzuWyjg,NAME_SEARCH,Gg8x?_ntb=GNCqxL%2FbTgiCnq14mQ%2FnBQ%3D%3D</t>
  </si>
  <si>
    <t>Aeronáutica y aviación</t>
  </si>
  <si>
    <t>Karen</t>
  </si>
  <si>
    <t>Gutierrez Diaz</t>
  </si>
  <si>
    <t>karen.gutierrez@ferrovialservicios.cl</t>
  </si>
  <si>
    <t>Gerente Recursos Humanos</t>
  </si>
  <si>
    <t>https://www.linkedin.com/sales/lead/ACwAAAq29mYBznqO8naHJGWvCJJV94hvhRyFLts,NAME_SEARCH,M2S4?_ntb=GNCqxL%2FbTgiCnq14mQ%2FnBQ%3D%3D</t>
  </si>
  <si>
    <t>Subero González</t>
  </si>
  <si>
    <t>sergio.subero@iese.net</t>
  </si>
  <si>
    <t>Ferrovial</t>
  </si>
  <si>
    <t xml:space="preserve">Head of Organization &amp; HR Strategy </t>
  </si>
  <si>
    <t>https://www.linkedin.com/sales/lead/ACwAAAXSFVkBfKq27bOGJiMbMOy9aLnfse4SiQY,NAME_SEARCH,mDeE?_ntb=GNCqxL%2FbTgiCnq14mQ%2FnBQ%3D%3D</t>
  </si>
  <si>
    <t>Ingeniería civil</t>
  </si>
  <si>
    <t>Elena</t>
  </si>
  <si>
    <t>Santamaría de la Piedra</t>
  </si>
  <si>
    <t>elenasantamaria@unilever.com</t>
  </si>
  <si>
    <t xml:space="preserve">Senior Global Learning &amp; Development Specialist </t>
  </si>
  <si>
    <t>https://www.linkedin.com/sales/lead/ACwAABJE9HIBGJZvKKSL-YoY-S6QbNGz10GHPcY,NAME_SEARCH,0YzU?_ntb=GNCqxL%2FbTgiCnq14mQ%2FnBQ%3D%3D</t>
  </si>
  <si>
    <t>Cerezo</t>
  </si>
  <si>
    <t>c.cerezo@ferrovial.com</t>
  </si>
  <si>
    <t>Global Chief Human Resources Officer</t>
  </si>
  <si>
    <t>https://www.linkedin.com/sales/lead/ACwAAACl3J0BGtiqTQ3hUIVsZvSYMUMlxu-K9PY,NAME_SEARCH,Nwkk?_ntb=GNCqxL%2FbTgiCnq14mQ%2FnBQ%3D%3D</t>
  </si>
  <si>
    <t>Marisol</t>
  </si>
  <si>
    <t>soledad.lorenzo@byteabyte.net</t>
  </si>
  <si>
    <t xml:space="preserve">Gestión de Recursos Humanos </t>
  </si>
  <si>
    <t>https://www.linkedin.com/sales/lead/ACwAAAOG1WYBQ4_ALE1Nd2AKQx-sIB0F52_uV_E,NAME_SEARCH,lRMo?_ntb=GNCqxL%2FbTgiCnq14mQ%2FnBQ%3D%3D</t>
  </si>
  <si>
    <t>Cecilia</t>
  </si>
  <si>
    <t>Miravalles</t>
  </si>
  <si>
    <t>cecilia.miravalles@eductrade.com</t>
  </si>
  <si>
    <t>Ferrovial Aeropuertos</t>
  </si>
  <si>
    <t>Head of Talent &amp; Communication</t>
  </si>
  <si>
    <t>https://www.linkedin.com/sales/lead/ACwAAAHLeToBgbym1KAfl3skoeiqzzIP5E6kaNc,NAME_SEARCH,ULZc?_ntb=GNCqxL%2FbTgiCnq14mQ%2FnBQ%3D%3D</t>
  </si>
  <si>
    <t xml:space="preserve">Javier </t>
  </si>
  <si>
    <t>Remón</t>
  </si>
  <si>
    <t>jremon@ferrovial.com</t>
  </si>
  <si>
    <t>https://www.linkedin.com/sales/lead/ACwAAAJ2LJUBu-v6vvusMyDdil61Pb8aVp3yePY,NAME_SEARCH,P-D1?_ntb=GNCqxL%2FbTgiCnq14mQ%2FnBQ%3D%3D</t>
  </si>
  <si>
    <t xml:space="preserve">Rodolfo </t>
  </si>
  <si>
    <t>Peime Faúndez</t>
  </si>
  <si>
    <t>rodolfo.peime@ferrovial.cl</t>
  </si>
  <si>
    <t>Ingeniería y Montajes Ferrovial S.A.</t>
  </si>
  <si>
    <t>Encargado de RR. HH.</t>
  </si>
  <si>
    <t>Iquique</t>
  </si>
  <si>
    <t>Tarapaca</t>
  </si>
  <si>
    <t>https://www.linkedin.com/sales/lead/ACwAAAtXs0EBsggl2toFjSkqZRMB-LbzVX1QM-E,NAME_SEARCH,WKu0?_ntb=GNCqxL%2FbTgiCnq14mQ%2FnBQ%3D%3D</t>
  </si>
  <si>
    <t>Transporte terrestre en camión</t>
  </si>
  <si>
    <t xml:space="preserve">Cecilia </t>
  </si>
  <si>
    <t>Les Maceiras</t>
  </si>
  <si>
    <t>cmaceiras@ferrovial.com</t>
  </si>
  <si>
    <t>Ferrovial Airports | Vertiports</t>
  </si>
  <si>
    <t>HR Business Partner</t>
  </si>
  <si>
    <t>https://www.linkedin.com/sales/lead/ACwAACCBc_EBeVXxLq8xwhGzhiq5i02XuiXxK6g,NAME_SEARCH,bAfd?_ntb=GNCqxL%2FbTgiCnq14mQ%2FnBQ%3D%3D</t>
  </si>
  <si>
    <t>Raquel</t>
  </si>
  <si>
    <t>Hidalgo López</t>
  </si>
  <si>
    <t>raquel.hidalgo@ferrovial.com</t>
  </si>
  <si>
    <t>HRBP for Iberia, Latam &amp; Other Markets</t>
  </si>
  <si>
    <t>https://www.linkedin.com/sales/lead/ACwAAAYRLR0BEb5k-l9zLvou_kFpcTSqkN5_OK0,NAME_SEARCH,iREy?_ntb=GNCqxL%2FbTgiCnq14mQ%2FnBQ%3D%3D</t>
  </si>
  <si>
    <t>Martinez Maroto</t>
  </si>
  <si>
    <t>elenammaroto@yahoo.es</t>
  </si>
  <si>
    <t>https://www.linkedin.com/sales/lead/ACwAAAL1gcMB0pYD66WBLyNh6QAiihtCbOqah18,NAME_SEARCH,RAcx?_ntb=GNCqxL%2FbTgiCnq14mQ%2FnBQ%3D%3D</t>
  </si>
  <si>
    <t>Javier</t>
  </si>
  <si>
    <t>Esteban</t>
  </si>
  <si>
    <t>javier.esteban@rudra.es</t>
  </si>
  <si>
    <t xml:space="preserve">Coordinador de Recursos Humanos </t>
  </si>
  <si>
    <t>https://www.linkedin.com/sales/lead/ACwAAAMixY4BxKAES3CGwCLuB15brOeT7ph7qpM,NAME_SEARCH,6SGD?_ntb=GNCqxL%2FbTgiCnq14mQ%2FnBQ%3D%3D</t>
  </si>
  <si>
    <t>Begoña</t>
  </si>
  <si>
    <t>Gómez Bustillo</t>
  </si>
  <si>
    <t>b.gomez@ferrovial.com</t>
  </si>
  <si>
    <t xml:space="preserve">Global Learning &amp; Career Path Manager </t>
  </si>
  <si>
    <t>https://www.linkedin.com/sales/lead/ACwAAAefhxcByTs95XOBZ0YuBpGWNLsDXVZpftM,NAME_SEARCH,UE5X?_ntb=GNCqxL%2FbTgiCnq14mQ%2FnBQ%3D%3D</t>
  </si>
  <si>
    <t xml:space="preserve">Eduardo </t>
  </si>
  <si>
    <t>Vásquez Saldibar</t>
  </si>
  <si>
    <t>eduardo.vasquez@ferrovialservicios.cl</t>
  </si>
  <si>
    <t xml:space="preserve">Gestor de RR.HH </t>
  </si>
  <si>
    <t>Región Metropolitana de Santiago</t>
  </si>
  <si>
    <t>Lampa</t>
  </si>
  <si>
    <t>https://www.linkedin.com/sales/lead/ACwAAA6EWNwBKGOlxAYb53ocY7HyJRcoLLr2H8Y,NAME_SEARCH,_g0H?_ntb=GNCqxL%2FbTgiCnq14mQ%2FnBQ%3D%3D</t>
  </si>
  <si>
    <t>María Griselda</t>
  </si>
  <si>
    <t>Pereira González</t>
  </si>
  <si>
    <t>mpereira@acciona.com</t>
  </si>
  <si>
    <t>Human Resources Operations Specialist</t>
  </si>
  <si>
    <t>Torrejón de Ardoz</t>
  </si>
  <si>
    <t>https://www.linkedin.com/sales/lead/ACwAACDyfaYBWIe1GHUfbvZTXXCJ9xxvdpX48DQ,NAME_SEARCH,NcwN?_ntb=GNCqxL%2FbTgiCnq14mQ%2FnBQ%3D%3D</t>
  </si>
  <si>
    <t xml:space="preserve">Paola </t>
  </si>
  <si>
    <t>Franco</t>
  </si>
  <si>
    <t>pfranco@bairesferrovial.com.ar</t>
  </si>
  <si>
    <t>BAIRES FERROVIAL S.A.</t>
  </si>
  <si>
    <t>Responsable de recursos humanos</t>
  </si>
  <si>
    <t>Buenos Aires y alrededores</t>
  </si>
  <si>
    <t>https://www.linkedin.com/sales/lead/ACwAACraxLMB0Y4FzDze0cheTzIPStPVRL2REA4,NAME_SEARCH,UmeN?_ntb=GNCqxL%2FbTgiCnq14mQ%2FnBQ%3D%3D</t>
  </si>
  <si>
    <t xml:space="preserve">Gema </t>
  </si>
  <si>
    <t>Diaz Marugan</t>
  </si>
  <si>
    <t>gdiaz@ferrovial.com</t>
  </si>
  <si>
    <t>Head of HR Systems</t>
  </si>
  <si>
    <t>https://www.linkedin.com/sales/lead/ACwAACE-dsQB2TADjP992_RQn8_iHr11hoZ8tgM,NAME_SEARCH,jVyx?_ntb=GNCqxL%2FbTgiCnq14mQ%2FnBQ%3D%3D</t>
  </si>
  <si>
    <t>Andrea</t>
  </si>
  <si>
    <t>Vivanco Maza</t>
  </si>
  <si>
    <t>avm@ferrovial.com</t>
  </si>
  <si>
    <t>Human Resources</t>
  </si>
  <si>
    <t>https://www.linkedin.com/sales/lead/ACwAADglQj0BKwU_4_rXVhEv8HtMYi76NSMohfw,NAME_SEARCH,F8zB?_ntb=GNCqxL%2FbTgiCnq14mQ%2FnBQ%3D%3D</t>
  </si>
  <si>
    <t>Analiz</t>
  </si>
  <si>
    <t>Perez Castillo</t>
  </si>
  <si>
    <t>analiz.perez@ferrovialservicios.cl</t>
  </si>
  <si>
    <t>Región de Antofagasta</t>
  </si>
  <si>
    <t>Calama</t>
  </si>
  <si>
    <t>https://www.linkedin.com/sales/lead/ACwAADxdVIQBSLD1SgZlPcg_cxl_YorOwT_HKP0,NAME_SEARCH,IFoe?_ntb=GNCqxL%2FbTgiCnq14mQ%2FnBQ%3D%3D</t>
  </si>
  <si>
    <t>Gonzalez Martinez</t>
  </si>
  <si>
    <t>Carolina.Gonzalez@ferrovialservicios.cl</t>
  </si>
  <si>
    <t>Jefe de Desarrollo Organizacional</t>
  </si>
  <si>
    <t>https://www.linkedin.com/sales/lead/ACwAAAdOpo8BQlxVwXNP-R9fszHC5p_jyvA1jPA,NAME_SEARCH,hhcQ?_ntb=GNCqxL%2FbTgiCnq14mQ%2FnBQ%3D%3D</t>
  </si>
  <si>
    <t>Sobrino Alonso</t>
  </si>
  <si>
    <t>asobrino@ferrovial.com</t>
  </si>
  <si>
    <t>Ferrovial Servicios, S.A.</t>
  </si>
  <si>
    <t>Técnico RRHH</t>
  </si>
  <si>
    <t>Sevilla</t>
  </si>
  <si>
    <t>https://www.linkedin.com/sales/lead/ACwAADJTPM4BQMSLQ-shRN8piR5u0zfDBXFh0BE,NAME_SEARCH,qPnx?_ntb=GNCqxL%2FbTgiCnq14mQ%2FnBQ%3D%3D</t>
  </si>
  <si>
    <t xml:space="preserve">Vanesa </t>
  </si>
  <si>
    <t>Gracia Conesa</t>
  </si>
  <si>
    <t>vanessicagc@hotmail.com</t>
  </si>
  <si>
    <t>Ferrovial Servicios</t>
  </si>
  <si>
    <t>Técnico de RRHH</t>
  </si>
  <si>
    <t>https://www.linkedin.com/sales/lead/ACwAAAUKPN8BSmZYlUgeX3py3jDHSkHGmUSPmLk,NAME_SEARCH,on_m?_ntb=GNCqxL%2FbTgiCnq14mQ%2FnBQ%3D%3D</t>
  </si>
  <si>
    <t>Garcia Manso</t>
  </si>
  <si>
    <t>pgarcia.manso@cintra.es</t>
  </si>
  <si>
    <t>CINTRA - FERROVIAL</t>
  </si>
  <si>
    <t>RRHH - H.R</t>
  </si>
  <si>
    <t>https://www.linkedin.com/sales/lead/ACwAAAEY9BwBJXFQ1oANMeaKgWYO41rYM1kNW-U,NAME_SEARCH,AprQ?_ntb=GNCqxL%2FbTgiCnq14mQ%2FnBQ%3D%3D</t>
  </si>
  <si>
    <t>Mendoza</t>
  </si>
  <si>
    <t>Sebastián</t>
  </si>
  <si>
    <t>Lagos</t>
  </si>
  <si>
    <t>sebastian.lagos@coca-colacompany.com</t>
  </si>
  <si>
    <t>The Coca-Cola Company</t>
  </si>
  <si>
    <t>HR Manager CPS North America</t>
  </si>
  <si>
    <t>Área metropolitana de Santiago</t>
  </si>
  <si>
    <t>https://www.linkedin.com/sales/lead/ACwAAAdC2Y8B6lNHEtyd2H5bhjo1apkLnG6mNaM,NAME_SEARCH,aD25?_ntb=kqPep2JHQemIFIvTWgzI8g%3D%3D</t>
  </si>
  <si>
    <t>Servicios de alimentos y bebidas</t>
  </si>
  <si>
    <t>Mariana</t>
  </si>
  <si>
    <t>Ponce Arriola</t>
  </si>
  <si>
    <t>marf_p@yahoo.com.mx</t>
  </si>
  <si>
    <t xml:space="preserve">Human Resources Vice-president for North Zone </t>
  </si>
  <si>
    <t>Álvaro Obregón</t>
  </si>
  <si>
    <t>https://www.linkedin.com/sales/lead/ACwAAANYXs8BBqEOtxLW1dwOaTRsIuuR_xmQ3is,NAME_SEARCH,RBul?_ntb=kqPep2JHQemIFIvTWgzI8g%3D%3D</t>
  </si>
  <si>
    <t>Juan Manuel</t>
  </si>
  <si>
    <t>Pradilla</t>
  </si>
  <si>
    <t>pradilla.juan@coca-colafemsa.com</t>
  </si>
  <si>
    <t>jmpradil@hotmail.com</t>
  </si>
  <si>
    <t>Coca-Cola FEMSA</t>
  </si>
  <si>
    <t>HR Director, Orgnizational Effectiveness &amp; Total Tewards- Mexico</t>
  </si>
  <si>
    <t>https://www.linkedin.com/sales/lead/ACwAAABd86cBuUR4EdVbvRKJj4PRBZc3Hc5pyeQ,NAME_SEARCH,dRoU?_ntb=kqPep2JHQemIFIvTWgzI8g%3D%3D</t>
  </si>
  <si>
    <t>Oscar</t>
  </si>
  <si>
    <t>omedina@tapebicua.com.ar</t>
  </si>
  <si>
    <t>Coca-Cola-ARCA CONTINENTAL</t>
  </si>
  <si>
    <t>GERENTE ZONAL DE CAPITAL HUMANO</t>
  </si>
  <si>
    <t>https://www.linkedin.com/sales/lead/ACwAAAcKt2IBqwUcwxVHCW144yRcon5CDOR_1fc,NAME_SEARCH,eFfP?_ntb=kqPep2JHQemIFIvTWgzI8g%3D%3D</t>
  </si>
  <si>
    <t>Angel</t>
  </si>
  <si>
    <t>Rodriguez Cardenas</t>
  </si>
  <si>
    <t>angel.rdz013@gmail.com</t>
  </si>
  <si>
    <t xml:space="preserve">HRBP CCL &amp; DAO </t>
  </si>
  <si>
    <t>https://www.linkedin.com/sales/lead/ACwAAAS80G8Bt4-XhSHt0xYGwB2yB6bB-76ZdtQ,NAME_SEARCH,kQpb?_ntb=kqPep2JHQemIFIvTWgzI8g%3D%3D</t>
  </si>
  <si>
    <t>Viviana</t>
  </si>
  <si>
    <t>Zambrano</t>
  </si>
  <si>
    <t>vivianazambranoperroni@gmail.com</t>
  </si>
  <si>
    <t>Coca-Cola company</t>
  </si>
  <si>
    <t xml:space="preserve">HR Director CPS West </t>
  </si>
  <si>
    <t>https://www.linkedin.com/sales/lead/ACwAAAF0bjwBt_lVbX17BHKUE_SHGnsjbBagK-g,NAME_SEARCH,qkDy?_ntb=kqPep2JHQemIFIvTWgzI8g%3D%3D</t>
  </si>
  <si>
    <t>Nazarena</t>
  </si>
  <si>
    <t>Romanello</t>
  </si>
  <si>
    <t>rnazarena@hotmail.com</t>
  </si>
  <si>
    <t>Directora de Recursos Humanos</t>
  </si>
  <si>
    <t>https://www.linkedin.com/sales/lead/ACwAAAFNkqUBqQZj-arNb1WZBmvX2KhnbPICzjc,NAME_SEARCH,EiAu?_ntb=kqPep2JHQemIFIvTWgzI8g%3D%3D</t>
  </si>
  <si>
    <t>Kasia</t>
  </si>
  <si>
    <t>Chrol</t>
  </si>
  <si>
    <t>kasia.chrol@gmail.com</t>
  </si>
  <si>
    <t>Coca-Cola Europacific Partners</t>
  </si>
  <si>
    <t>Talent Management, Inclusion, &amp; Diversity</t>
  </si>
  <si>
    <t>Madrid</t>
  </si>
  <si>
    <t>https://www.linkedin.com/sales/lead/ACwAAAL_c3EBTJgf0sGWngYos6vMUnIYISrCaMA,NAME_SEARCH,JxD5?_ntb=kqPep2JHQemIFIvTWgzI8g%3D%3D</t>
  </si>
  <si>
    <t xml:space="preserve">Industria manufacturera </t>
  </si>
  <si>
    <t xml:space="preserve">Sabrina </t>
  </si>
  <si>
    <t>Bareille Hösel</t>
  </si>
  <si>
    <t>sabribareille@hotmail.com</t>
  </si>
  <si>
    <t>Talent Acquisition</t>
  </si>
  <si>
    <t>https://www.linkedin.com/sales/lead/ACwAAAb8eGoBd7hENzHJNuJYnJZ2R7ZiNEOgr6g,NAME_SEARCH,QAXD?_ntb=kqPep2JHQemIFIvTWgzI8g%3D%3D</t>
  </si>
  <si>
    <t>Eduardo</t>
  </si>
  <si>
    <t>Minichello</t>
  </si>
  <si>
    <t>eduardo.minichello@gerdau.com.br</t>
  </si>
  <si>
    <t>Gerente Digital RH</t>
  </si>
  <si>
    <t>https://www.linkedin.com/sales/lead/ACwAAAMZz2gBalFS3BWlEb3BDVx80qxNXGM4JQA,NAME_SEARCH,6h59?_ntb=kqPep2JHQemIFIvTWgzI8g%3D%3D</t>
  </si>
  <si>
    <t>Gabriel</t>
  </si>
  <si>
    <t xml:space="preserve">Llorens </t>
  </si>
  <si>
    <t>gllorens@koandina.com</t>
  </si>
  <si>
    <t>gabi.llorens@icloud.com</t>
  </si>
  <si>
    <t>Coca-Cola Andina</t>
  </si>
  <si>
    <t>Analista de RR. HH.</t>
  </si>
  <si>
    <t>Córdoba</t>
  </si>
  <si>
    <t>https://www.linkedin.com/sales/lead/ACwAAChZy5wBOZFhSNcZp2IwQ90LmO8RB67Gjas,NAME_SEARCH,vKqc?_ntb=kqPep2JHQemIFIvTWgzI8g%3D%3D</t>
  </si>
  <si>
    <t>Alimentación y bebidas</t>
  </si>
  <si>
    <t>Maria Cecilia</t>
  </si>
  <si>
    <t>Ortiz Sanna</t>
  </si>
  <si>
    <t>ceci_ortizsanna@hotmail.com</t>
  </si>
  <si>
    <t xml:space="preserve">CPS AR - HR Manager </t>
  </si>
  <si>
    <t>https://www.linkedin.com/sales/lead/ACwAAAXeu2YBlVOR8Y33ncoNSbPVL6AdkCZlFPM,NAME_SEARCH,ejYg?_ntb=kqPep2JHQemIFIvTWgzI8g%3D%3D</t>
  </si>
  <si>
    <t>Juliana</t>
  </si>
  <si>
    <t>Golubickas</t>
  </si>
  <si>
    <t>jgolubickas@protectionone.com.ar</t>
  </si>
  <si>
    <t>Analista Generalista de RRHH</t>
  </si>
  <si>
    <t>https://www.linkedin.com/sales/lead/ACwAABeKipcBMzBPaWO2Kx20nRFzD79pmsqEy34,NAME_SEARCH,QNYC?_ntb=kqPep2JHQemIFIvTWgzI8g%3D%3D</t>
  </si>
  <si>
    <t>Fanny</t>
  </si>
  <si>
    <t>Pajaron</t>
  </si>
  <si>
    <t>fpajaron@cobega.es</t>
  </si>
  <si>
    <t>Talent Acquisition Iberia</t>
  </si>
  <si>
    <t>Barcelona y alrededores</t>
  </si>
  <si>
    <t>https://www.linkedin.com/sales/lead/ACwAAAaaui4B7jbZikZnWMjJGr_vIv_BwPf47H0,NAME_SEARCH,WVpg?_ntb=kqPep2JHQemIFIvTWgzI8g%3D%3D</t>
  </si>
  <si>
    <t>David</t>
  </si>
  <si>
    <t>Atoche</t>
  </si>
  <si>
    <t>david@grupocobra.com</t>
  </si>
  <si>
    <t>datoche@hotmail.com</t>
  </si>
  <si>
    <t>Grupo Cobra</t>
  </si>
  <si>
    <t>Gerente de Recursos Humanos</t>
  </si>
  <si>
    <t>https://www.linkedin.com/sales/lead/ACwAAACoie4B3fI8nM7hNilNkYyncAoeeodpBLA,NAME_SEARCH,MNcW?_ntb=kqPep2JHQemIFIvTWgzI8g%3D%3D</t>
  </si>
  <si>
    <t>Servicios públicos</t>
  </si>
  <si>
    <t>Raul</t>
  </si>
  <si>
    <t>Mendoza Tenaud</t>
  </si>
  <si>
    <t>rmendoza@grupocobra.com</t>
  </si>
  <si>
    <t>ramendozat@hotmail.com</t>
  </si>
  <si>
    <t>HR Director Región Andina</t>
  </si>
  <si>
    <t>https://www.linkedin.com/sales/lead/ACwAAAK-rxgBzS1ziMu64kWYneZJKgFPpYSQI4U,NAME_SEARCH,1Z3j?_ntb=kqPep2JHQemIFIvTWgzI8g%3D%3D</t>
  </si>
  <si>
    <t xml:space="preserve">Roberto </t>
  </si>
  <si>
    <t>López Ruiz</t>
  </si>
  <si>
    <t>rlopez@grupocobra.com</t>
  </si>
  <si>
    <t>Técnico de selección y formación</t>
  </si>
  <si>
    <t>https://www.linkedin.com/sales/lead/ACwAAAwW4JoBUlPwkCYglf6Rp9zw3bQe236XpwU,NAME_SEARCH,oSMd?_ntb=kqPep2JHQemIFIvTWgzI8g%3D%3D</t>
  </si>
  <si>
    <t xml:space="preserve">Yenny </t>
  </si>
  <si>
    <t>Rodríguez</t>
  </si>
  <si>
    <t>yrodriguez@grupocobra.com</t>
  </si>
  <si>
    <t xml:space="preserve">Gerente de Gestión Humana </t>
  </si>
  <si>
    <t>Distrito capital</t>
  </si>
  <si>
    <t>Bogotá</t>
  </si>
  <si>
    <t>https://www.linkedin.com/sales/lead/ACwAABBJTQUBr4Nf7XquXFCRthqHytPPt1W4XkY,NAME_SEARCH,JaW3?_ntb=kqPep2JHQemIFIvTWgzI8g%3D%3D</t>
  </si>
  <si>
    <t xml:space="preserve">mauricio </t>
  </si>
  <si>
    <t xml:space="preserve"> tamayo</t>
  </si>
  <si>
    <t>mtamayo@grupocobra.com</t>
  </si>
  <si>
    <t>mauriciot@grupocobra.com</t>
  </si>
  <si>
    <t>Jefe de recursos humanos</t>
  </si>
  <si>
    <t>https://www.linkedin.com/sales/lead/ACwAAC7QCpABMdoopvR-XgqY2dYAbjO3qgF72KE,NAME_SEARCH,maU9?_ntb=kqPep2JHQemIFIvTWgzI8g%3D%3D</t>
  </si>
  <si>
    <t>DIANA</t>
  </si>
  <si>
    <t>PUENTES CASTELLANOS</t>
  </si>
  <si>
    <t>dcastellanos@grupocobra.com</t>
  </si>
  <si>
    <t>dpuentes@grupocobra.com</t>
  </si>
  <si>
    <t>Tecnico de RRHH</t>
  </si>
  <si>
    <t>https://www.linkedin.com/sales/lead/ACwAABmO1HYBOweL64q-mUFY4RQQmhrOFZZEdWU,NAME_SEARCH,hC9t?_ntb=kqPep2JHQemIFIvTWgzI8g%3D%3D</t>
  </si>
  <si>
    <t>Irene</t>
  </si>
  <si>
    <t>Naranjo Oyarzo</t>
  </si>
  <si>
    <t>inaranjo@grupocobra.com</t>
  </si>
  <si>
    <t>Encargado de RR. HH</t>
  </si>
  <si>
    <t>https://www.linkedin.com/sales/lead/ACwAADc11p8BDh9R5UkGXAvejUDo4mJSMdx2kTw,NAME_SEARCH,f8OY?_ntb=kqPep2JHQemIFIvTWgzI8g%3D%3D</t>
  </si>
  <si>
    <t>Ivan</t>
  </si>
  <si>
    <t>Serrano Elvira</t>
  </si>
  <si>
    <t>iserrano@grupocobra.com</t>
  </si>
  <si>
    <t>Técnico de recursos humanos</t>
  </si>
  <si>
    <t>https://www.linkedin.com/sales/lead/ACwAAEY9EH8BaI9LRWznIx9_8ZXf-z-kZKfzEWE,NAME_SEARCH,xnT8?_ntb=kqPep2JHQemIFIvTWgzI8g%3D%3D</t>
  </si>
  <si>
    <t>Jonathan</t>
  </si>
  <si>
    <t>paez</t>
  </si>
  <si>
    <t>jpaez@grupocobra.com</t>
  </si>
  <si>
    <t>Auxiliar de RR. HH.</t>
  </si>
  <si>
    <t>https://www.linkedin.com/sales/lead/ACwAABrKL1YBUo93JAzIf54pe1HJmtEWFNnB0Pk,NAME_SEARCH,RDJ8?_ntb=kqPep2JHQemIFIvTWgzI8g%3D%3D</t>
  </si>
  <si>
    <t>ANDREA</t>
  </si>
  <si>
    <t>RAMIREZ MORALES</t>
  </si>
  <si>
    <t>amorales@grupocobra.com</t>
  </si>
  <si>
    <t>aramirez@grupocobra.com</t>
  </si>
  <si>
    <t>Recursos humanos</t>
  </si>
  <si>
    <t>Naucalpan de Juárez</t>
  </si>
  <si>
    <t>https://www.linkedin.com/sales/lead/ACwAACfu8_QBc7MxWjOdvaDobexsfmcmVVzu9HQ,NAME_SEARCH,I85b?_ntb=kqPep2JHQemIFIvTWgzI8g%3D%3D</t>
  </si>
  <si>
    <t>Marco</t>
  </si>
  <si>
    <t>Pulido</t>
  </si>
  <si>
    <t>mpulido@grupocobra.com</t>
  </si>
  <si>
    <t xml:space="preserve">jefe de capacitacion </t>
  </si>
  <si>
    <t>https://www.linkedin.com/sales/lead/ACwAAAyZkesBZaEN4mbJmuKpmeUkDy33-jWBMvw,NAME_SEARCH,Nz9O?_ntb=kqPep2JHQemIFIvTWgzI8g%3D%3D</t>
  </si>
  <si>
    <t xml:space="preserve">Francisco </t>
  </si>
  <si>
    <t>cobian</t>
  </si>
  <si>
    <t>fcobian@grupocobra.com</t>
  </si>
  <si>
    <t>Recursos Humanos</t>
  </si>
  <si>
    <t>https://www.linkedin.com/sales/lead/ACwAABeNJIABKkEGkpx5SxdMH-xpzWuZulVaZTQ,NAME_SEARCH,0pg0?_ntb=kqPep2JHQemIFIvTWgzI8g%3D%3D</t>
  </si>
  <si>
    <t>MAURICIO</t>
  </si>
  <si>
    <t>ESPINOZA</t>
  </si>
  <si>
    <t>mespinoza@grupocobra.com</t>
  </si>
  <si>
    <t>Gran Santiago</t>
  </si>
  <si>
    <t>https://www.linkedin.com/sales/lead/ACwAADk02mIBu9Vy3nvApg5Wk8OAeUKNBKLmgOE,NAME_SEARCH,RE3N?_ntb=kqPep2JHQemIFIvTWgzI8g%3D%3D</t>
  </si>
  <si>
    <t>Yulibeth</t>
  </si>
  <si>
    <t>Navarro Martinez</t>
  </si>
  <si>
    <t>ynavarro@grupocobra.com</t>
  </si>
  <si>
    <t>Coordinadora de RR. HH.</t>
  </si>
  <si>
    <t>https://www.linkedin.com/sales/lead/ACwAADmSOAEBUwtXopsnM9C8L9sFY-uuntjuOx0,NAME_SEARCH,eRrj?_ntb=kqPep2JHQemIFIvTWgzI8g%3D%3D</t>
  </si>
  <si>
    <t xml:space="preserve">Alex </t>
  </si>
  <si>
    <t>Ortiz Robles</t>
  </si>
  <si>
    <t>aortiz@grupocobra.com</t>
  </si>
  <si>
    <t>https://www.linkedin.com/sales/lead/ACwAADvIaFkB4_MWfbx2YfJitIWjKj1NIFK92XE,NAME_SEARCH,hQTz?_ntb=kqPep2JHQemIFIvTWgzI8g%3D%3D</t>
  </si>
  <si>
    <t xml:space="preserve">Mariela </t>
  </si>
  <si>
    <t xml:space="preserve"> Saavedra</t>
  </si>
  <si>
    <t>marusaavedra@yahoo.com.ar</t>
  </si>
  <si>
    <t>Carrefour Argentina</t>
  </si>
  <si>
    <t xml:space="preserve">Gerente de Talento </t>
  </si>
  <si>
    <t>https://www.linkedin.com/sales/lead/ACwAAAkfvBEBoJs-Z3MffgKj_r2AwwoSRjGFFAw,NAME_SEARCH,Vpqj?_ntb=kqPep2JHQemIFIvTWgzI8g%3D%3D</t>
  </si>
  <si>
    <t>Comercio al por menor de comestibles</t>
  </si>
  <si>
    <t xml:space="preserve">Candela </t>
  </si>
  <si>
    <t>Arias</t>
  </si>
  <si>
    <t>candela_arias@carrefour.com</t>
  </si>
  <si>
    <t xml:space="preserve">Directora RRHH &amp; Secretaria General </t>
  </si>
  <si>
    <t>https://www.linkedin.com/sales/lead/ACwAAAGkHLkBVJJnqs9TcfqHIwZ98CDIJzn0Smo,NAME_SEARCH,BsYq?_ntb=kqPep2JHQemIFIvTWgzI8g%3D%3D</t>
  </si>
  <si>
    <t>Christian</t>
  </si>
  <si>
    <t>Grabosch</t>
  </si>
  <si>
    <t>christian.grabosch@wal-mart.com</t>
  </si>
  <si>
    <t>Jefe de RRHH / Personal</t>
  </si>
  <si>
    <t>https://www.linkedin.com/sales/lead/ACwAAAj7FfIBxISoPXkrpZ46s_M2waoOzHbnf0U,NAME_SEARCH,QZoK?_ntb=kqPep2JHQemIFIvTWgzI8g%3D%3D</t>
  </si>
  <si>
    <t xml:space="preserve"> Ferrari</t>
  </si>
  <si>
    <t>vferrari@carrefour.com.ar</t>
  </si>
  <si>
    <t xml:space="preserve">Jefe coordinador RRHH </t>
  </si>
  <si>
    <t>https://www.linkedin.com/sales/lead/ACwAAB7GIA4Bp4rZ8fQyuVyoNWzFSOwuBoZ2EIc,NAME_SEARCH,gzld?_ntb=kqPep2JHQemIFIvTWgzI8g%3D%3D</t>
  </si>
  <si>
    <t>Dagoberto</t>
  </si>
  <si>
    <t>Rios</t>
  </si>
  <si>
    <t>dagoberto@gruposalinas.com</t>
  </si>
  <si>
    <t>dagobertorios@yahoo.com</t>
  </si>
  <si>
    <t>Grupo Salinas</t>
  </si>
  <si>
    <t>Human Resources Digital Communication Director</t>
  </si>
  <si>
    <t>https://www.linkedin.com/sales/lead/ACwAAAA9Y1YBrXX8J5bsmQOSuE7tjxe60NqIAYI,NAME_SEARCH,CcIx?_ntb=kqPep2JHQemIFIvTWgzI8g%3D%3D</t>
  </si>
  <si>
    <t>Servicios financieros</t>
  </si>
  <si>
    <t>Nayeli</t>
  </si>
  <si>
    <t>Cuevas</t>
  </si>
  <si>
    <t>ncuevas@gruposalinas.com</t>
  </si>
  <si>
    <t>https://www.linkedin.com/sales/lead/ACwAABycA1gBCVjVsZAoTiDtpZqD_SELLNAaylU,NAME_SEARCH,_f-h?_ntb=kqPep2JHQemIFIvTWgzI8g%3D%3D</t>
  </si>
  <si>
    <t>Dayra</t>
  </si>
  <si>
    <t>Diaz</t>
  </si>
  <si>
    <t>dayra.diaz@elektra.com.mx</t>
  </si>
  <si>
    <t>Gerente de Capital Humano</t>
  </si>
  <si>
    <t>Benito Juárez</t>
  </si>
  <si>
    <t>https://www.linkedin.com/sales/lead/ACwAABM0JMABFC5YeSKKopsHf0GfavODwzadCJ0,NAME_SEARCH,GFmy?_ntb=kqPep2JHQemIFIvTWgzI8g%3D%3D</t>
  </si>
  <si>
    <t xml:space="preserve">Wendy </t>
  </si>
  <si>
    <t>Cruz</t>
  </si>
  <si>
    <t>wendycruz@gruposalinas.com</t>
  </si>
  <si>
    <t>HR Tecnhnologies Director</t>
  </si>
  <si>
    <t>Coyoacán</t>
  </si>
  <si>
    <t>https://www.linkedin.com/sales/lead/ACwAAAO5IJwBXq-Qo1CYPw0N8n8nmil1Kzha8XE,NAME_SEARCH,cgKk?_ntb=kqPep2JHQemIFIvTWgzI8g%3D%3D</t>
  </si>
  <si>
    <t xml:space="preserve">Rubi </t>
  </si>
  <si>
    <t>Velázquez Campos</t>
  </si>
  <si>
    <t>rvelazquez@azteca.com</t>
  </si>
  <si>
    <t>LATAM HRBP Sr. Manager</t>
  </si>
  <si>
    <t>https://www.linkedin.com/sales/lead/ACwAABSnjhIB8EQCFcIFvTgHeRBv-li3NGLrDCw,NAME_SEARCH,qlex?_ntb=kqPep2JHQemIFIvTWgzI8g%3D%3D</t>
  </si>
  <si>
    <t>Cynthia</t>
  </si>
  <si>
    <t>Toscano</t>
  </si>
  <si>
    <t>cynthiatoscano@gruposalinas.com</t>
  </si>
  <si>
    <t>https://www.linkedin.com/sales/lead/ACwAACbtev4Bd3usU3KUv20mPXadE7mSmNJf51c,NAME_SEARCH,cwOh?_ntb=kqPep2JHQemIFIvTWgzI8g%3D%3D</t>
  </si>
  <si>
    <t>Nadia</t>
  </si>
  <si>
    <t>Ortega</t>
  </si>
  <si>
    <t>nortega@gruposalinas.com</t>
  </si>
  <si>
    <t>https://www.linkedin.com/sales/lead/ACwAABYJBpgBFQM-Ok3yGKbzSIcbxsI5xCDJ53U,NAME_SEARCH,lHUE?_ntb=kqPep2JHQemIFIvTWgzI8g%3D%3D</t>
  </si>
  <si>
    <t>Salgado Carrera</t>
  </si>
  <si>
    <t>asalgado@gruposalinas.com</t>
  </si>
  <si>
    <t>Morelos</t>
  </si>
  <si>
    <t>https://www.linkedin.com/sales/lead/ACwAABQDRMoB1zStDBBYbTo4SK7JJmfbZgAD6-w,NAME_SEARCH,dws-?_ntb=kqPep2JHQemIFIvTWgzI8g%3D%3D</t>
  </si>
  <si>
    <t>Jorge</t>
  </si>
  <si>
    <t>Chávez Bolaños</t>
  </si>
  <si>
    <t>lflores@gruposalinas.com</t>
  </si>
  <si>
    <t>Gerente de Recursos Humanos, Banco Azteca &amp; Elektra Zona</t>
  </si>
  <si>
    <t>https://www.linkedin.com/sales/lead/ACwAAAlpff8BeVbmFQNGr_a2QQASOu34F_YOVMk,NAME_SEARCH,kojd?_ntb=kqPep2JHQemIFIvTWgzI8g%3D%3D</t>
  </si>
  <si>
    <t xml:space="preserve">Marco </t>
  </si>
  <si>
    <t>Robles</t>
  </si>
  <si>
    <t>marco@gruposalinas.com</t>
  </si>
  <si>
    <t>markoting@msn.com</t>
  </si>
  <si>
    <t>Director Territorial de Capital Humano</t>
  </si>
  <si>
    <t>https://www.linkedin.com/sales/lead/ACwAABqaDdEBsIpE7DSGKlJALWUkZT8qPLgEzwo,NAME_SEARCH,Fa6A?_ntb=kqPep2JHQemIFIvTWgzI8g%3D%3D</t>
  </si>
  <si>
    <t xml:space="preserve">Sandra </t>
  </si>
  <si>
    <t>Cruz Sánchez</t>
  </si>
  <si>
    <t>ssanchez@bancoazteca.com.mx</t>
  </si>
  <si>
    <t xml:space="preserve">Gerente Regional de Capital Humano </t>
  </si>
  <si>
    <t>Tlaxcala de Xicohténcatl</t>
  </si>
  <si>
    <t>Tlaxcala</t>
  </si>
  <si>
    <t>https://www.linkedin.com/sales/lead/ACwAACbsZ0ABOJbFOs2uTRghpRYNF_0BQoOzqko,NAME_SEARCH,WsMj?_ntb=kqPep2JHQemIFIvTWgzI8g%3D%3D</t>
  </si>
  <si>
    <t>Miriam Luna</t>
  </si>
  <si>
    <t>Osnaya</t>
  </si>
  <si>
    <t>miriamosnaya@gruposalinas.com</t>
  </si>
  <si>
    <t>mlosnaya@yahoo.com.mx</t>
  </si>
  <si>
    <t>Gerente Sr. de Adquisición de Talento TI, Data y Transformación Digital</t>
  </si>
  <si>
    <t>https://www.linkedin.com/sales/lead/ACwAAAQiPjwBGZOEkJh7v5_fAKTgOoBhOq1z_F4,NAME_SEARCH,VjHc?_ntb=kqPep2JHQemIFIvTWgzI8g%3D%3D</t>
  </si>
  <si>
    <t>Viridiana</t>
  </si>
  <si>
    <t>Blanco</t>
  </si>
  <si>
    <t>vblanco@gruposalinas.com</t>
  </si>
  <si>
    <t>Cons. Capital Humano</t>
  </si>
  <si>
    <t>https://www.linkedin.com/sales/lead/ACwAAC94SM4Bg6ocPYP9O0Z-dMCKtfL1GWXiU-g,NAME_SEARCH,_oxg?_ntb=kqPep2JHQemIFIvTWgzI8g%3D%3D</t>
  </si>
  <si>
    <t>Sordo</t>
  </si>
  <si>
    <t>Javier.Sordo@thoughtworks.com</t>
  </si>
  <si>
    <t>Thoughtworks</t>
  </si>
  <si>
    <t>Head of People Europe</t>
  </si>
  <si>
    <t>https://www.linkedin.com/sales/lead/ACwAAAChIQwBRWJrRhx0_qEtmfcHyplwmN8uFds,NAME_SEARCH,Od-z?_ntb=kqPep2JHQemIFIvTWgzI8g%3D%3D</t>
  </si>
  <si>
    <t>Servicios y tecnologías de la información</t>
  </si>
  <si>
    <t>Angie</t>
  </si>
  <si>
    <t>Bracho</t>
  </si>
  <si>
    <t>angie.bracho@thoughtworks.com</t>
  </si>
  <si>
    <t>LATAM Talent Acquisition Lead</t>
  </si>
  <si>
    <t>https://www.linkedin.com/sales/lead/ACwAAASH7bIBYlNypuaCo3f1VDO5rQvFeg85HkE,NAME_SEARCH,eiFH?_ntb=kqPep2JHQemIFIvTWgzI8g%3D%3D</t>
  </si>
  <si>
    <t>Anna</t>
  </si>
  <si>
    <t>Kopecká</t>
  </si>
  <si>
    <t>annak@thoughtworks.com</t>
  </si>
  <si>
    <t>Global Senior Learning &amp; Development Specialist</t>
  </si>
  <si>
    <t xml:space="preserve">Barcelona </t>
  </si>
  <si>
    <t>https://www.linkedin.com/sales/lead/ACwAABikiz8B3Sy1AlVTU7v8tb1Ru80Dx1JS8Gg,NAME_SEARCH,dJaK?_ntb=kqPep2JHQemIFIvTWgzI8g%3D%3D</t>
  </si>
  <si>
    <t>Lilian</t>
  </si>
  <si>
    <t>De Munno</t>
  </si>
  <si>
    <t>lilian.munno@thoughtworks.com</t>
  </si>
  <si>
    <t>Global Head of Talent Development</t>
  </si>
  <si>
    <t>https://www.linkedin.com/sales/lead/ACwAAAfm63oB9dZ-WeQJcP-XC62LFguj-BKhG5U,NAME_SEARCH,9w0-?_ntb=kqPep2JHQemIFIvTWgzI8g%3D%3D</t>
  </si>
  <si>
    <t xml:space="preserve">Fernanda </t>
  </si>
  <si>
    <t>Hueichapán Díaz</t>
  </si>
  <si>
    <t>fernanda.hueichapan@thoughtworks.com</t>
  </si>
  <si>
    <t>LATAM Talent Acquisition - Tech Recruite</t>
  </si>
  <si>
    <t>https://www.linkedin.com/sales/lead/ACwAADG8uDcBGWKTw9_YS8Oq_QF9y0YrRbaOS58,NAME_SEARCH,vIHG?_ntb=kqPep2JHQemIFIvTWgzI8g%3D%3D</t>
  </si>
  <si>
    <t xml:space="preserve">Eduard </t>
  </si>
  <si>
    <t>Bertrand</t>
  </si>
  <si>
    <t>eduard.bertrand@thoughtworks.com</t>
  </si>
  <si>
    <t>Europe Head of L&amp;D</t>
  </si>
  <si>
    <t>https://www.linkedin.com/sales/lead/ACwAAARNXqgB19WAZYFElfSEoUsHM98u0wY1WPo,NAME_SEARCH,tHr3?_ntb=kqPep2JHQemIFIvTWgzI8g%3D%3D</t>
  </si>
  <si>
    <t>Alina</t>
  </si>
  <si>
    <t>Vasilcan</t>
  </si>
  <si>
    <t>alina.vasilcan@thoughtworks.com</t>
  </si>
  <si>
    <t>Learning &amp; Development Lead | Spain</t>
  </si>
  <si>
    <t>https://www.linkedin.com/sales/lead/ACwAAAdIA54BPKN5lZsdYmLVNdQBlZozmy1cbCM,NAME_SEARCH,tn_K?_ntb=kqPep2JHQemIFIvTWgzI8g%3D%3D</t>
  </si>
  <si>
    <t>Oriolo</t>
  </si>
  <si>
    <t>cecilia.oriolo@iqvia.com</t>
  </si>
  <si>
    <t>IQVIA</t>
  </si>
  <si>
    <t xml:space="preserve">Senior Human Resources Business Partner </t>
  </si>
  <si>
    <t>Provincia de Buenos Aires</t>
  </si>
  <si>
    <t>Buenos Aires</t>
  </si>
  <si>
    <t>https://www.linkedin.com/sales/lead/ACwAAAyPaakBVvxCosuOHUV3ebrvCIF313mtErE,NAME_SEARCH,iMTJ?_ntb=kqPep2JHQemIFIvTWgzI8g%3D%3D</t>
  </si>
  <si>
    <t>Hospitales y atención sanitaria</t>
  </si>
  <si>
    <t>Mariela</t>
  </si>
  <si>
    <t>Giordano</t>
  </si>
  <si>
    <t>mariela.giordano@iqvia.com</t>
  </si>
  <si>
    <t>HROp´s Director LATAM</t>
  </si>
  <si>
    <t>https://www.linkedin.com/sales/lead/ACwAAAD_Y0EBfKVFIPcq-wcU7ln1SmA0CdLv5GY,NAME_SEARCH,XzuE?_ntb=kqPep2JHQemIFIvTWgzI8g%3D%3D</t>
  </si>
  <si>
    <t>Francisco</t>
  </si>
  <si>
    <t>Fernández Álvarez</t>
  </si>
  <si>
    <t>francisco.fernandez@iqvia.com</t>
  </si>
  <si>
    <t>https://www.linkedin.com/sales/lead/ACwAAA1tCRwBjs91A-Rr9fMn4vNjYJsIIlV3W_I,NAME_SEARCH,e6Ds?_ntb=kqPep2JHQemIFIvTWgzI8g%3D%3D</t>
  </si>
  <si>
    <t>Santillán Martin</t>
  </si>
  <si>
    <t>mariana.santillan@iqvia.com</t>
  </si>
  <si>
    <t xml:space="preserve">Talent Acquisition Manager </t>
  </si>
  <si>
    <t>https://www.linkedin.com/sales/lead/ACwAAARfUloBAGpF2kOk1czcO1pEdvRC16GrkRk,NAME_SEARCH,tw4Z?_ntb=kqPep2JHQemIFIvTWgzI8g%3D%3D</t>
  </si>
  <si>
    <t>Victoria</t>
  </si>
  <si>
    <t>Iadarola</t>
  </si>
  <si>
    <t>victoria.iadarola@iqvia.com</t>
  </si>
  <si>
    <t>Manager, Talent Acquisition</t>
  </si>
  <si>
    <t>https://www.linkedin.com/sales/lead/ACwAACOM5I8BM0FHU_9AilD1K9TG1BeWn5HnPaQ,NAME_SEARCH,RVXL?_ntb=kqPep2JHQemIFIvTWgzI8g%3D%3D</t>
  </si>
  <si>
    <t xml:space="preserve">Maria </t>
  </si>
  <si>
    <t>Zuccarello</t>
  </si>
  <si>
    <t>maria.zuccarello@iqvia.com</t>
  </si>
  <si>
    <t>Talent Acquisition Manager, LATAM</t>
  </si>
  <si>
    <t>https://www.linkedin.com/sales/lead/ACwAAADPel4Bg2fBuXXtxxK539wWnj3XGreb6QA,NAME_SEARCH,pI5K?_ntb=kqPep2JHQemIFIvTWgzI8g%3D%3D</t>
  </si>
  <si>
    <t>Parra</t>
  </si>
  <si>
    <t>aparra@co.imshealth.com</t>
  </si>
  <si>
    <t>andrea.parra@iqvia.com</t>
  </si>
  <si>
    <t>https://www.linkedin.com/sales/lead/ACwAABR_MkkBuFbvs_HXlcnpWP6mYL7AusH1nCc,NAME_SEARCH,Tt5Q?_ntb=kqPep2JHQemIFIvTWgzI8g%3D%3D</t>
  </si>
  <si>
    <t xml:space="preserve">Marina </t>
  </si>
  <si>
    <t>Maccione</t>
  </si>
  <si>
    <t>marina.maccione@iqvia.com</t>
  </si>
  <si>
    <t xml:space="preserve">Sr. HR </t>
  </si>
  <si>
    <t>https://www.linkedin.com/sales/lead/ACwAACgKlD8BPGW39SvjFTo6w-m5cCPnpYFl1bg,NAME_SEARCH,2Kqc?_ntb=kqPep2JHQemIFIvTWgzI8g%3D%3D</t>
  </si>
  <si>
    <t>Myriam</t>
  </si>
  <si>
    <t>De la Cruz</t>
  </si>
  <si>
    <t>myriam.delacruz@mx.didata.com</t>
  </si>
  <si>
    <t>HRBP Director - LATAM</t>
  </si>
  <si>
    <t>https://www.linkedin.com/sales/lead/ACwAAASvDF0BPIw1v1sL1d7UzSPympGIgVgGJgM,NAME_SEARCH,TvNz?_ntb=kqPep2JHQemIFIvTWgzI8g%3D%3D</t>
  </si>
  <si>
    <t>Marchena</t>
  </si>
  <si>
    <t>francisco.marchena@iqvia.com</t>
  </si>
  <si>
    <t>HR Shared Services Regional Manager for Latin America</t>
  </si>
  <si>
    <t>https://www.linkedin.com/sales/lead/ACwAAAR4okgBAKepJhP1jP0VVYIkyoU6mz49Mj8,NAME_SEARCH,sn4c?_ntb=kqPep2JHQemIFIvTWgzI8g%3D%3D</t>
  </si>
  <si>
    <t>Leandro</t>
  </si>
  <si>
    <t>Schnyder Arias</t>
  </si>
  <si>
    <t>leandro.schnyder@iqvia.com</t>
  </si>
  <si>
    <t>Talent Acquisition Manager</t>
  </si>
  <si>
    <t>https://www.linkedin.com/sales/lead/ACwAAA3nhj4BPvQ-NefKf0lAFR7NUZYl0OMZI-Y,NAME_SEARCH,7gZQ?_ntb=kqPep2JHQemIFIvTWgzI8g%3D%3D</t>
  </si>
  <si>
    <t>Brenda</t>
  </si>
  <si>
    <t>Reyes Valenzuela</t>
  </si>
  <si>
    <t>brenda.reyes@iqvia.com</t>
  </si>
  <si>
    <t>Human Resources Manager - Andes (Chile, Bolivia, Ecuador, Perú, Venezuela)</t>
  </si>
  <si>
    <t>https://www.linkedin.com/sales/lead/ACwAAATsfncBU7S60LCJBRt90zwLoDakWiotSwk,NAME_SEARCH,BQ1N?_ntb=kqPep2JHQemIFIvTWgzI8g%3D%3D</t>
  </si>
  <si>
    <t>Diego</t>
  </si>
  <si>
    <t>Aldea López</t>
  </si>
  <si>
    <t>diego.aldea@iqvia.com</t>
  </si>
  <si>
    <t>Talagante</t>
  </si>
  <si>
    <t>https://www.linkedin.com/sales/lead/ACwAABXUZOMBX40qHUn0Z2PD9HNuIzNk-icL8V0,NAME_SEARCH,qmxG?_ntb=kqPep2JHQemIFIvTWgzI8g%3D%3D</t>
  </si>
  <si>
    <t>Elvia Alejandra</t>
  </si>
  <si>
    <t>Villegas García</t>
  </si>
  <si>
    <t>eav@iqvia.com</t>
  </si>
  <si>
    <t>elviaalejandra.villegas@iqvia.com</t>
  </si>
  <si>
    <t>https://www.linkedin.com/sales/lead/ACwAAAuw74EBKO6yS3iHzD05wMYcgOyZZ1h7094,NAME_SEARCH,Icdw?_ntb=kqPep2JHQemIFIvTWgzI8g%3D%3D</t>
  </si>
  <si>
    <t>Milena</t>
  </si>
  <si>
    <t>Martinez Palomino</t>
  </si>
  <si>
    <t>mpm@iqvia.com</t>
  </si>
  <si>
    <t>HR Coordinator 2</t>
  </si>
  <si>
    <t>https://www.linkedin.com/sales/lead/ACwAAB-Lv_ABEcKwueOMDdlTjZY_2iXfnrMPtrI,NAME_SEARCH,JN41?_ntb=kqPep2JHQemIFIvTWgzI8g%3D%3D</t>
  </si>
  <si>
    <t xml:space="preserve">Ana </t>
  </si>
  <si>
    <t>Celina Somma</t>
  </si>
  <si>
    <t>sommacelina@gmail.com</t>
  </si>
  <si>
    <t xml:space="preserve">Global Training Manager </t>
  </si>
  <si>
    <t>https://www.linkedin.com/sales/lead/ACwAAAQVc5kBEA_hOLyGUYLdzk6ELytvaZqFn9c,NAME_SEARCH,CGPS?_ntb=kqPep2JHQemIFIvTWgzI8g%3D%3D</t>
  </si>
  <si>
    <t>Isabel</t>
  </si>
  <si>
    <t>Vargas Castro</t>
  </si>
  <si>
    <t>cvargas1113@gmail.com</t>
  </si>
  <si>
    <t>https://www.linkedin.com/sales/lead/ACwAAC-OXrcBl9nw8XKyWOCtLFJGgtQOwv2UUQM,NAME_SEARCH,_K33?_ntb=kqPep2JHQemIFIvTWgzI8g%3D%3D</t>
  </si>
  <si>
    <t>Daiana Estefanía</t>
  </si>
  <si>
    <t>Hirschfeld</t>
  </si>
  <si>
    <t>daiana.hirschfeld@iqvia.com</t>
  </si>
  <si>
    <t xml:space="preserve">Training Coord </t>
  </si>
  <si>
    <t>https://www.linkedin.com/sales/lead/ACwAACfFIe4BheI0D_odVrJBWOQVKPrFa7Yaohg,NAME_SEARCH,cInV?_ntb=kqPep2JHQemIFIvTWgzI8g%3D%3D</t>
  </si>
  <si>
    <t>Maria Antonia</t>
  </si>
  <si>
    <t>Cure</t>
  </si>
  <si>
    <t>maria_ts86@hotmail.com</t>
  </si>
  <si>
    <t>Sr HR Business Partner</t>
  </si>
  <si>
    <t>https://www.linkedin.com/sales/lead/ACwAAAbc9KUBaw_rhNn3WHVnpl4OT4mgoRmyLv8,NAME_SEARCH,4jG1?_ntb=kqPep2JHQemIFIvTWgzI8g%3D%3D</t>
  </si>
  <si>
    <t>Eliyolitzma</t>
  </si>
  <si>
    <t>López Báez</t>
  </si>
  <si>
    <t>eliyolitzma.lopez@iqvia.com</t>
  </si>
  <si>
    <t xml:space="preserve">Training Coordinator </t>
  </si>
  <si>
    <t>Villahermosa</t>
  </si>
  <si>
    <t>Tabasco</t>
  </si>
  <si>
    <t>https://www.linkedin.com/sales/lead/ACwAABYkX-0BOZL-MmNBfyX6baLBoFGZPxa6Dqs,NAME_SEARCH,fiQl?_ntb=kqPep2JHQemIFIvTWgzI8g%3D%3D</t>
  </si>
  <si>
    <t>Ana María</t>
  </si>
  <si>
    <t>Araujo García</t>
  </si>
  <si>
    <t>anita.araujo@gmail.com</t>
  </si>
  <si>
    <t>SONDA</t>
  </si>
  <si>
    <t>https://www.linkedin.com/sales/lead/ACwAAAT2oYsBzFCFuZPUKHBqkuIYAJtnzWWNbdc,NAME_SEARCH,bYOw?_ntb=kqPep2JHQemIFIvTWgzI8g%3D%3D</t>
  </si>
  <si>
    <t>Karem Pilar</t>
  </si>
  <si>
    <t>Poblete Aravena</t>
  </si>
  <si>
    <t>karem.poblete@sonda.com</t>
  </si>
  <si>
    <t>karemp81@hotmail.com</t>
  </si>
  <si>
    <t>https://www.linkedin.com/sales/lead/ACwAAAOAhxMBe-heta29AE4Je6jeHFrd68xsvGs,NAME_SEARCH,hCPo?_ntb=kqPep2JHQemIFIvTWgzI8g%3D%3D</t>
  </si>
  <si>
    <t>Angelica</t>
  </si>
  <si>
    <t>Chaparro Rojas</t>
  </si>
  <si>
    <t>angelica.rojas@sonda.com</t>
  </si>
  <si>
    <t>https://www.linkedin.com/sales/lead/ACwAABmpaUYBFORVkZRpW9tjsAjeUjcL_igRZ4I,NAME_SEARCH,TA9y?_ntb=kqPep2JHQemIFIvTWgzI8g%3D%3D</t>
  </si>
  <si>
    <t>María Alejandra</t>
  </si>
  <si>
    <t>Chamorro Fernández</t>
  </si>
  <si>
    <t>mariaalejandra.chamorro@sonda.com</t>
  </si>
  <si>
    <t>People Manager / Senior HRBP</t>
  </si>
  <si>
    <t>Área metropolitana de Bogotá D.C.</t>
  </si>
  <si>
    <t>https://www.linkedin.com/sales/lead/ACwAAAx0DGAB1Cd2FjB4dbxHMSci7VTJEztue_4,NAME_SEARCH,EXfi?_ntb=kqPep2JHQemIFIvTWgzI8g%3D%3D</t>
  </si>
  <si>
    <t>Hernández</t>
  </si>
  <si>
    <t>paola.hernandez@sonda.com</t>
  </si>
  <si>
    <t>brenpaohb@gmail.com</t>
  </si>
  <si>
    <t>https://www.linkedin.com/sales/lead/ACwAAB5-6a4B8yLaSDIghdAxt2qP3fj--0T-aeI,NAME_SEARCH,iUZW?_ntb=kqPep2JHQemIFIvTWgzI8g%3D%3D</t>
  </si>
  <si>
    <t>Goñi Alías</t>
  </si>
  <si>
    <t>adriana.goni@sonda.com</t>
  </si>
  <si>
    <t>Area Manager de Talento y Desarrollo Corporativo</t>
  </si>
  <si>
    <t>https://www.linkedin.com/sales/lead/ACwAAAbNYfkBojTNdPPjBqktcXW5QHcJ0cjyNbU,NAME_SEARCH,wva5?_ntb=kqPep2JHQemIFIvTWgzI8g%3D%3D</t>
  </si>
  <si>
    <t xml:space="preserve"> Jana L</t>
  </si>
  <si>
    <t>roberto.jana@sonda.com</t>
  </si>
  <si>
    <t>Gerente Recursos Humanos Corporativo</t>
  </si>
  <si>
    <t>https://www.linkedin.com/sales/lead/ACwAAAAm-XgBUl87Ps_xPUXQsxUybLRidPkBvhI,NAME_SEARCH,eJU4?_ntb=kqPep2JHQemIFIvTWgzI8g%3D%3D</t>
  </si>
  <si>
    <t>Catalina</t>
  </si>
  <si>
    <t>Primero Guzmán</t>
  </si>
  <si>
    <t>catalina.primero@sonda.com</t>
  </si>
  <si>
    <t xml:space="preserve">Talent Adquisition Andean Region (Colombia, Ecuador y Perú) </t>
  </si>
  <si>
    <t>https://www.linkedin.com/sales/lead/ACwAAAUnqDoBclf5_hOIpTZzx1vx1qpAM_-nqeU,NAME_SEARCH,-GIR?_ntb=kqPep2JHQemIFIvTWgzI8g%3D%3D</t>
  </si>
  <si>
    <t>Alejandro</t>
  </si>
  <si>
    <t>Paredes</t>
  </si>
  <si>
    <t>alejandro.paredes@sonda.com</t>
  </si>
  <si>
    <t>Gerente de Personas</t>
  </si>
  <si>
    <t>https://www.linkedin.com/sales/lead/ACwAAAPEjFwBmWGx3QoHAbcgzYu4aZAHQcspK0I,NAME_SEARCH,4Raw?_ntb=kqPep2JHQemIFIvTWgzI8g%3D%3D</t>
  </si>
  <si>
    <t xml:space="preserve">Solange </t>
  </si>
  <si>
    <t>Rosich</t>
  </si>
  <si>
    <t>solange.rosich@sonda.com</t>
  </si>
  <si>
    <t>Consultora de Talento, Desarrollo y Cultura</t>
  </si>
  <si>
    <t>https://www.linkedin.com/sales/lead/ACwAABCRZo8BLtVMDBIz5UjDBbOW82nZRnmjAN4,NAME_SEARCH,-D1T?_ntb=kqPep2JHQemIFIvTWgzI8g%3D%3D</t>
  </si>
  <si>
    <t xml:space="preserve">Rafael Norbey </t>
  </si>
  <si>
    <t>Duran Gomez</t>
  </si>
  <si>
    <t>rafael.gomez@sonda.com</t>
  </si>
  <si>
    <t>https://www.linkedin.com/sales/lead/ACwAABW1o5cBH7-gstqjGVVx2J4VFlIKVKEjSKw,NAME_SEARCH,DS1U?_ntb=kqPep2JHQemIFIvTWgzI8g%3D%3D</t>
  </si>
  <si>
    <t xml:space="preserve">Carolina </t>
  </si>
  <si>
    <t>Quintanilla San Martín</t>
  </si>
  <si>
    <t>carolina.san@sonda.com</t>
  </si>
  <si>
    <t>Senior Regional HR Business Partner</t>
  </si>
  <si>
    <t>Región de Valparaíso</t>
  </si>
  <si>
    <t>Valparaíso</t>
  </si>
  <si>
    <t>https://www.linkedin.com/sales/lead/ACwAAAHBqsoB4HGXzLif6vTv_GHQipu213MfUBM,NAME_SEARCH,Sc9r?_ntb=kqPep2JHQemIFIvTWgzI8g%3D%3D</t>
  </si>
  <si>
    <t xml:space="preserve">GRISELDA </t>
  </si>
  <si>
    <t>SOLANO MARTINEZ</t>
  </si>
  <si>
    <t>griselda.solano@sonda.com</t>
  </si>
  <si>
    <t xml:space="preserve">HR Business Partner </t>
  </si>
  <si>
    <t>https://www.linkedin.com/sales/lead/ACwAACZMU1cBVHaNhVqirHdIaiiJ7kxIKS_ZNKY,NAME_SEARCH,JDfy?_ntb=kqPep2JHQemIFIvTWgzI8g%3D%3D</t>
  </si>
  <si>
    <t xml:space="preserve">Raul </t>
  </si>
  <si>
    <t>Valdes Norambuena</t>
  </si>
  <si>
    <t>raul.norambuena@sonda.com</t>
  </si>
  <si>
    <t>Jefe Operaciones Gestión de Personas</t>
  </si>
  <si>
    <t>https://www.linkedin.com/sales/lead/ACwAAA7Llg4BAKXGQhg0ZQgM5kMOMT-VxIac0RI,NAME_SEARCH,5EQI?_ntb=kqPep2JHQemIFIvTWgzI8g%3D%3D</t>
  </si>
  <si>
    <t>Jure Ara</t>
  </si>
  <si>
    <t>patricia.jure@sonda.com</t>
  </si>
  <si>
    <t>Area Manager Desarroll</t>
  </si>
  <si>
    <t>https://www.linkedin.com/sales/lead/ACwAABcAXN0Bb6KRDBGAYbR4FSnzkT-efek-sH0,NAME_SEARCH,zdMX?_ntb=kqPep2JHQemIFIvTWgzI8g%3D%3D</t>
  </si>
  <si>
    <t xml:space="preserve">Itzel </t>
  </si>
  <si>
    <t>Fernández</t>
  </si>
  <si>
    <t>itzel.fernandez@bestseller.com</t>
  </si>
  <si>
    <t>BESTSELLER</t>
  </si>
  <si>
    <t xml:space="preserve">Generalista Superior de Recursos Humanos </t>
  </si>
  <si>
    <t>https://www.linkedin.com/sales/lead/ACwAABUXl9UBW-9LJoEmpjGQ37-CDFNXL_hJurU,NAME_SEARCH,mZ6J?_ntb=kqPep2JHQemIFIvTWgzI8g%3D%3D</t>
  </si>
  <si>
    <t>Industria textil y moda</t>
  </si>
  <si>
    <t>Gonzalo</t>
  </si>
  <si>
    <t>Galleguillos Alvear</t>
  </si>
  <si>
    <t>gonzalo.galleguillos@bestseller.com</t>
  </si>
  <si>
    <t>https://www.linkedin.com/sales/lead/ACwAAAhGGGYBiqJjgkbn_0CYSdh7YO-87uQhb7o,NAME_SEARCH,OBDA?_ntb=kqPep2JHQemIFIvTWgzI8g%3D%3D</t>
  </si>
  <si>
    <t>Espíldor</t>
  </si>
  <si>
    <t>yolanda.espildora@bestseller.com</t>
  </si>
  <si>
    <t>https://www.linkedin.com/sales/lead/ACwAAARYTuUBd7mt7eAnXTC98df1hNw0x0UJe-A,NAME_SEARCH,tq3V?_ntb=kqPep2JHQemIFIvTWgzI8g%3D%3D</t>
  </si>
  <si>
    <t>Álvaro</t>
  </si>
  <si>
    <t>Bernal</t>
  </si>
  <si>
    <t>alvaro.bernal@bestseller.com</t>
  </si>
  <si>
    <t xml:space="preserve">HR Generalist </t>
  </si>
  <si>
    <t>Málaga</t>
  </si>
  <si>
    <t>https://www.linkedin.com/sales/lead/ACwAABakRVUBBI_pWPcS05PPLBh9YYQb0p3a9BY,NAME_SEARCH,jW5E?_ntb=kqPep2JHQemIFIvTWgzI8g%3D%3D</t>
  </si>
  <si>
    <t>Eva</t>
  </si>
  <si>
    <t>Duque Morales</t>
  </si>
  <si>
    <t>eva.duque@bestseller.com</t>
  </si>
  <si>
    <t>Human Resources Assistant</t>
  </si>
  <si>
    <t>https://www.linkedin.com/sales/lead/ACwAACisp7YBVD6aRsbvDhuqOzj6UopUgkKm69g,NAME_SEARCH,ODWj?_ntb=kqPep2JHQemIFIvTWgzI8g%3D%3D</t>
  </si>
  <si>
    <t>Tirado Gonzalez</t>
  </si>
  <si>
    <t>javier.tirado@bestseller.com</t>
  </si>
  <si>
    <t>Málaga y alrededores</t>
  </si>
  <si>
    <t>https://www.linkedin.com/sales/lead/ACwAACUKl1gBIhNhgwKb1o2x1_tlPUWSwnf_B3c,NAME_SEARCH,m8fg?_ntb=kqPep2JHQemIFIvTWgzI8g%3D%3D</t>
  </si>
  <si>
    <t>Barrera</t>
  </si>
  <si>
    <t>oscarbarreraru@hotmail.com</t>
  </si>
  <si>
    <t>3M</t>
  </si>
  <si>
    <t>HR Plant Operations Manager</t>
  </si>
  <si>
    <t>https://www.linkedin.com/sales/lead/ACwAAASC1Y0BCjlugmxzvK8FdgHmmvPe_ifuv0U,NAME_SEARCH,9T81?_ntb=kqPep2JHQemIFIvTWgzI8g%3D%3D</t>
  </si>
  <si>
    <t>Fabricación de maquinaria industrial</t>
  </si>
  <si>
    <t>Maria</t>
  </si>
  <si>
    <t>Alvaro</t>
  </si>
  <si>
    <t>malvaro@3m.com</t>
  </si>
  <si>
    <t xml:space="preserve">Head of Talent Development EMEA </t>
  </si>
  <si>
    <t>https://www.linkedin.com/sales/lead/ACwAABM9XMQBg1g-Kj6_rluhjlnLjaCoY1YTtNY,NAME_SEARCH,P1xN?_ntb=kqPep2JHQemIFIvTWgzI8g%3D%3D</t>
  </si>
  <si>
    <t>Noé</t>
  </si>
  <si>
    <t>nhernandez@3m.com</t>
  </si>
  <si>
    <t>Human Resources Coordinator</t>
  </si>
  <si>
    <t>https://www.linkedin.com/sales/lead/ACwAAByKipoBL3HzSJ4CWDOk578IR1EJResfNJU,NAME_SEARCH,PNgo?_ntb=kqPep2JHQemIFIvTWgzI8g%3D%3D</t>
  </si>
  <si>
    <t>Tatiana</t>
  </si>
  <si>
    <t>Montes M.</t>
  </si>
  <si>
    <t>tatianamontesmi@gmail.com</t>
  </si>
  <si>
    <t xml:space="preserve">Human Resources Manager </t>
  </si>
  <si>
    <t>https://www.linkedin.com/sales/lead/ACwAAAMEOTEB0D2s97Ck6C4HB0YSBODSR-U7VTY,NAME_SEARCH,SsMA?_ntb=kqPep2JHQemIFIvTWgzI8g%3D%3D</t>
  </si>
  <si>
    <t xml:space="preserve">Veronica </t>
  </si>
  <si>
    <t>Rangel Robledo</t>
  </si>
  <si>
    <t>vrangel@3m.com</t>
  </si>
  <si>
    <t>Talent Acquisition Coordinator</t>
  </si>
  <si>
    <t>https://www.linkedin.com/sales/lead/ACwAABrl5qoBfe3EfPLv9f5UrUrYq4TVkqaurWo,NAME_SEARCH,Qxzf?_ntb=kqPep2JHQemIFIvTWgzI8g%3D%3D</t>
  </si>
  <si>
    <t>Aurelio</t>
  </si>
  <si>
    <t>López Muñoz</t>
  </si>
  <si>
    <t>alopez@3m.com</t>
  </si>
  <si>
    <t xml:space="preserve">Training &amp; Education Specialist </t>
  </si>
  <si>
    <t>https://www.linkedin.com/sales/lead/ACwAAAmuuRMByClIvtsH1a9L5kcleNpaHznu_wk,NAME_SEARCH,Che8?_ntb=kqPep2JHQemIFIvTWgzI8g%3D%3D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</si>
</sst>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4" applyFont="1" applyAlignment="1">
      <alignment horizontal="left"/>
    </xf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sales/lead/ACwAAAEY9BwBJXFQ1oANMeaKgWYO41rYM1kNW-U,NAME_SEARCH,AprQ?_ntb=GNCqxL%2FbTgiCnq14mQ%2FnBQ%3D%3D" TargetMode="External"/><Relationship Id="rId1" Type="http://schemas.openxmlformats.org/officeDocument/2006/relationships/hyperlink" Target="mailto:pgarcia.manso@cintr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F638-B325-4323-A7C4-4273AE05C2DD}">
  <dimension ref="A1:P87"/>
  <sheetViews>
    <sheetView topLeftCell="A23" workbookViewId="0">
      <selection activeCell="B41" sqref="B41"/>
    </sheetView>
  </sheetViews>
  <sheetFormatPr baseColWidth="10" defaultRowHeight="15"/>
  <cols>
    <col min="1" max="16384" width="11.425781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2" t="s">
        <v>44</v>
      </c>
      <c r="B2" s="2" t="s">
        <v>45</v>
      </c>
      <c r="C2" s="1" t="s">
        <v>46</v>
      </c>
      <c r="D2" s="1" t="s">
        <v>47</v>
      </c>
      <c r="E2" s="2" t="s">
        <v>48</v>
      </c>
      <c r="F2" s="2" t="s">
        <v>49</v>
      </c>
      <c r="G2" s="2" t="s">
        <v>16</v>
      </c>
      <c r="H2" s="2"/>
      <c r="I2" s="2"/>
      <c r="J2" s="2"/>
      <c r="K2" s="2"/>
      <c r="L2" s="2"/>
      <c r="M2" s="2"/>
      <c r="N2" s="1" t="s">
        <v>50</v>
      </c>
      <c r="O2" s="2" t="s">
        <v>51</v>
      </c>
      <c r="P2" s="2" t="s">
        <v>15</v>
      </c>
    </row>
    <row r="3" spans="1:16">
      <c r="A3" s="2" t="s">
        <v>52</v>
      </c>
      <c r="B3" s="2" t="s">
        <v>53</v>
      </c>
      <c r="C3" s="2"/>
      <c r="D3" s="1" t="s">
        <v>54</v>
      </c>
      <c r="E3" s="2" t="s">
        <v>48</v>
      </c>
      <c r="F3" s="2" t="s">
        <v>55</v>
      </c>
      <c r="G3" s="2" t="s">
        <v>16</v>
      </c>
      <c r="H3" s="2" t="s">
        <v>56</v>
      </c>
      <c r="I3" s="2" t="s">
        <v>57</v>
      </c>
      <c r="J3" s="2"/>
      <c r="K3" s="2"/>
      <c r="L3" s="2"/>
      <c r="M3" s="2"/>
      <c r="N3" s="1" t="s">
        <v>58</v>
      </c>
      <c r="O3" s="2" t="s">
        <v>51</v>
      </c>
      <c r="P3" s="2" t="s">
        <v>15</v>
      </c>
    </row>
    <row r="4" spans="1:16">
      <c r="A4" s="2" t="s">
        <v>59</v>
      </c>
      <c r="B4" s="2" t="s">
        <v>60</v>
      </c>
      <c r="C4" s="2"/>
      <c r="D4" s="1" t="s">
        <v>61</v>
      </c>
      <c r="E4" s="2" t="s">
        <v>48</v>
      </c>
      <c r="F4" s="2" t="s">
        <v>62</v>
      </c>
      <c r="G4" s="2" t="s">
        <v>16</v>
      </c>
      <c r="H4" s="2"/>
      <c r="I4" s="2"/>
      <c r="J4" s="2"/>
      <c r="K4" s="2"/>
      <c r="L4" s="2"/>
      <c r="M4" s="2"/>
      <c r="N4" s="1" t="s">
        <v>63</v>
      </c>
      <c r="O4" s="2" t="s">
        <v>51</v>
      </c>
      <c r="P4" s="2" t="s">
        <v>15</v>
      </c>
    </row>
    <row r="5" spans="1:16">
      <c r="A5" s="2" t="s">
        <v>64</v>
      </c>
      <c r="B5" s="2" t="s">
        <v>65</v>
      </c>
      <c r="C5" s="2"/>
      <c r="D5" s="1" t="s">
        <v>66</v>
      </c>
      <c r="E5" s="2" t="s">
        <v>48</v>
      </c>
      <c r="F5" s="2" t="s">
        <v>67</v>
      </c>
      <c r="G5" s="2" t="s">
        <v>68</v>
      </c>
      <c r="H5" s="2"/>
      <c r="I5" s="2"/>
      <c r="J5" s="2"/>
      <c r="K5" s="2"/>
      <c r="L5" s="2"/>
      <c r="M5" s="2"/>
      <c r="N5" s="1" t="s">
        <v>69</v>
      </c>
      <c r="O5" s="2" t="s">
        <v>51</v>
      </c>
      <c r="P5" s="2" t="s">
        <v>15</v>
      </c>
    </row>
    <row r="6" spans="1:16">
      <c r="A6" s="2" t="s">
        <v>70</v>
      </c>
      <c r="B6" s="2" t="s">
        <v>71</v>
      </c>
      <c r="C6" s="2"/>
      <c r="D6" s="1" t="s">
        <v>72</v>
      </c>
      <c r="E6" s="2" t="s">
        <v>48</v>
      </c>
      <c r="F6" s="2" t="s">
        <v>73</v>
      </c>
      <c r="G6" s="2" t="s">
        <v>16</v>
      </c>
      <c r="H6" s="2"/>
      <c r="I6" s="2"/>
      <c r="J6" s="2"/>
      <c r="K6" s="2"/>
      <c r="L6" s="2"/>
      <c r="M6" s="2"/>
      <c r="N6" s="1" t="s">
        <v>74</v>
      </c>
      <c r="O6" s="2" t="s">
        <v>51</v>
      </c>
      <c r="P6" s="2" t="s">
        <v>15</v>
      </c>
    </row>
    <row r="7" spans="1:16">
      <c r="A7" s="2" t="s">
        <v>75</v>
      </c>
      <c r="B7" s="2" t="s">
        <v>76</v>
      </c>
      <c r="C7" s="2"/>
      <c r="D7" s="1" t="s">
        <v>77</v>
      </c>
      <c r="E7" s="2" t="s">
        <v>48</v>
      </c>
      <c r="F7" s="2" t="s">
        <v>78</v>
      </c>
      <c r="G7" s="2" t="s">
        <v>79</v>
      </c>
      <c r="H7" s="2"/>
      <c r="I7" s="2"/>
      <c r="J7" s="2"/>
      <c r="K7" s="2"/>
      <c r="L7" s="2"/>
      <c r="M7" s="2"/>
      <c r="N7" s="1" t="s">
        <v>80</v>
      </c>
      <c r="O7" s="2" t="s">
        <v>51</v>
      </c>
      <c r="P7" s="2" t="s">
        <v>15</v>
      </c>
    </row>
    <row r="8" spans="1:16">
      <c r="A8" s="2" t="s">
        <v>81</v>
      </c>
      <c r="B8" s="2" t="s">
        <v>82</v>
      </c>
      <c r="C8" s="2"/>
      <c r="D8" s="1" t="s">
        <v>83</v>
      </c>
      <c r="E8" s="2" t="s">
        <v>48</v>
      </c>
      <c r="F8" s="2" t="s">
        <v>84</v>
      </c>
      <c r="G8" s="2" t="s">
        <v>17</v>
      </c>
      <c r="H8" s="2"/>
      <c r="I8" s="2" t="s">
        <v>18</v>
      </c>
      <c r="J8" s="2"/>
      <c r="K8" s="2"/>
      <c r="L8" s="2"/>
      <c r="M8" s="2"/>
      <c r="N8" s="1" t="s">
        <v>85</v>
      </c>
      <c r="O8" s="2" t="s">
        <v>51</v>
      </c>
      <c r="P8" s="2" t="s">
        <v>15</v>
      </c>
    </row>
    <row r="9" spans="1:16">
      <c r="A9" s="2" t="s">
        <v>86</v>
      </c>
      <c r="B9" s="2" t="s">
        <v>87</v>
      </c>
      <c r="C9" s="2"/>
      <c r="D9" s="1" t="s">
        <v>88</v>
      </c>
      <c r="E9" s="2" t="s">
        <v>48</v>
      </c>
      <c r="F9" s="2" t="s">
        <v>89</v>
      </c>
      <c r="G9" s="2" t="s">
        <v>17</v>
      </c>
      <c r="H9" s="2" t="s">
        <v>20</v>
      </c>
      <c r="I9" s="2" t="s">
        <v>90</v>
      </c>
      <c r="J9" s="2"/>
      <c r="K9" s="2"/>
      <c r="L9" s="2"/>
      <c r="M9" s="2"/>
      <c r="N9" s="1" t="s">
        <v>91</v>
      </c>
      <c r="O9" s="2" t="s">
        <v>51</v>
      </c>
      <c r="P9" s="2" t="s">
        <v>15</v>
      </c>
    </row>
    <row r="10" spans="1:16">
      <c r="A10" s="2" t="s">
        <v>92</v>
      </c>
      <c r="B10" s="2" t="s">
        <v>93</v>
      </c>
      <c r="C10" s="2"/>
      <c r="D10" s="1" t="s">
        <v>94</v>
      </c>
      <c r="E10" s="2" t="s">
        <v>48</v>
      </c>
      <c r="F10" s="2" t="s">
        <v>95</v>
      </c>
      <c r="G10" s="2" t="s">
        <v>17</v>
      </c>
      <c r="H10" s="2" t="s">
        <v>96</v>
      </c>
      <c r="I10" s="2" t="s">
        <v>96</v>
      </c>
      <c r="J10" s="2"/>
      <c r="K10" s="2"/>
      <c r="L10" s="2"/>
      <c r="M10" s="2"/>
      <c r="N10" s="1" t="s">
        <v>97</v>
      </c>
      <c r="O10" s="2" t="s">
        <v>51</v>
      </c>
      <c r="P10" s="2" t="s">
        <v>15</v>
      </c>
    </row>
    <row r="11" spans="1:16">
      <c r="A11" s="2" t="s">
        <v>98</v>
      </c>
      <c r="B11" s="2" t="s">
        <v>99</v>
      </c>
      <c r="C11" s="2"/>
      <c r="D11" s="1" t="s">
        <v>100</v>
      </c>
      <c r="E11" s="2" t="s">
        <v>48</v>
      </c>
      <c r="F11" s="2" t="s">
        <v>101</v>
      </c>
      <c r="G11" s="2" t="s">
        <v>17</v>
      </c>
      <c r="H11" s="2"/>
      <c r="I11" s="2"/>
      <c r="J11" s="2"/>
      <c r="K11" s="2"/>
      <c r="L11" s="2"/>
      <c r="M11" s="2"/>
      <c r="N11" s="1" t="s">
        <v>102</v>
      </c>
      <c r="O11" s="2" t="s">
        <v>51</v>
      </c>
      <c r="P11" s="2" t="s">
        <v>15</v>
      </c>
    </row>
    <row r="12" spans="1:16">
      <c r="A12" s="2" t="s">
        <v>40</v>
      </c>
      <c r="B12" s="2" t="s">
        <v>103</v>
      </c>
      <c r="C12" s="2"/>
      <c r="D12" s="1" t="s">
        <v>104</v>
      </c>
      <c r="E12" s="2" t="s">
        <v>48</v>
      </c>
      <c r="F12" s="2" t="s">
        <v>105</v>
      </c>
      <c r="G12" s="2" t="s">
        <v>21</v>
      </c>
      <c r="H12" s="2"/>
      <c r="I12" s="2" t="s">
        <v>22</v>
      </c>
      <c r="J12" s="2"/>
      <c r="K12" s="2"/>
      <c r="L12" s="2"/>
      <c r="M12" s="2"/>
      <c r="N12" s="1" t="s">
        <v>106</v>
      </c>
      <c r="O12" s="2" t="s">
        <v>51</v>
      </c>
      <c r="P12" s="2" t="s">
        <v>15</v>
      </c>
    </row>
    <row r="13" spans="1:16">
      <c r="A13" s="2" t="s">
        <v>107</v>
      </c>
      <c r="B13" s="2" t="s">
        <v>108</v>
      </c>
      <c r="D13" s="1" t="s">
        <v>109</v>
      </c>
      <c r="E13" s="2" t="s">
        <v>48</v>
      </c>
      <c r="F13" s="2" t="s">
        <v>110</v>
      </c>
      <c r="G13" s="2" t="s">
        <v>17</v>
      </c>
      <c r="H13" s="2" t="s">
        <v>20</v>
      </c>
      <c r="I13" s="2" t="s">
        <v>41</v>
      </c>
      <c r="J13" s="2"/>
      <c r="K13" s="2"/>
      <c r="L13" s="2"/>
      <c r="M13" s="2"/>
      <c r="N13" s="1" t="s">
        <v>111</v>
      </c>
      <c r="O13" s="2" t="s">
        <v>51</v>
      </c>
      <c r="P13" s="2" t="s">
        <v>15</v>
      </c>
    </row>
    <row r="14" spans="1:16">
      <c r="A14" s="2" t="s">
        <v>112</v>
      </c>
      <c r="B14" s="2" t="s">
        <v>113</v>
      </c>
      <c r="C14" s="2"/>
      <c r="D14" s="1" t="s">
        <v>114</v>
      </c>
      <c r="E14" s="2" t="s">
        <v>48</v>
      </c>
      <c r="F14" s="2" t="s">
        <v>115</v>
      </c>
      <c r="G14" s="1" t="s">
        <v>17</v>
      </c>
      <c r="H14" s="2" t="s">
        <v>20</v>
      </c>
      <c r="I14" s="2" t="s">
        <v>90</v>
      </c>
      <c r="J14" s="2"/>
      <c r="K14" s="2"/>
      <c r="L14" s="2"/>
      <c r="M14" s="2"/>
      <c r="N14" s="1" t="s">
        <v>116</v>
      </c>
      <c r="O14" s="2" t="s">
        <v>51</v>
      </c>
      <c r="P14" s="2" t="s">
        <v>15</v>
      </c>
    </row>
    <row r="15" spans="1:16">
      <c r="A15" s="2" t="s">
        <v>117</v>
      </c>
      <c r="B15" s="2" t="s">
        <v>118</v>
      </c>
      <c r="D15" s="1" t="s">
        <v>119</v>
      </c>
      <c r="E15" s="2" t="s">
        <v>48</v>
      </c>
      <c r="F15" s="2" t="s">
        <v>120</v>
      </c>
      <c r="G15" s="2" t="s">
        <v>21</v>
      </c>
      <c r="H15" s="2"/>
      <c r="I15" s="2" t="s">
        <v>22</v>
      </c>
      <c r="J15" s="2"/>
      <c r="K15" s="2"/>
      <c r="L15" s="2"/>
      <c r="M15" s="2"/>
      <c r="N15" s="1" t="s">
        <v>121</v>
      </c>
      <c r="O15" s="2" t="s">
        <v>51</v>
      </c>
      <c r="P15" s="2" t="s">
        <v>15</v>
      </c>
    </row>
    <row r="16" spans="1:16">
      <c r="A16" s="2" t="s">
        <v>122</v>
      </c>
      <c r="B16" s="2" t="s">
        <v>123</v>
      </c>
      <c r="D16" s="1" t="s">
        <v>124</v>
      </c>
      <c r="E16" s="2" t="s">
        <v>48</v>
      </c>
      <c r="F16" s="2" t="s">
        <v>125</v>
      </c>
      <c r="G16" s="2" t="s">
        <v>17</v>
      </c>
      <c r="H16" s="2" t="s">
        <v>17</v>
      </c>
      <c r="I16" s="2" t="s">
        <v>36</v>
      </c>
      <c r="J16" s="2"/>
      <c r="K16" s="2"/>
      <c r="L16" s="2"/>
      <c r="M16" s="2"/>
      <c r="N16" s="1" t="s">
        <v>126</v>
      </c>
      <c r="O16" s="2" t="s">
        <v>51</v>
      </c>
      <c r="P16" s="2" t="s">
        <v>15</v>
      </c>
    </row>
    <row r="17" spans="1:16">
      <c r="A17" s="2" t="s">
        <v>127</v>
      </c>
      <c r="B17" s="2" t="s">
        <v>128</v>
      </c>
      <c r="C17" s="2"/>
      <c r="D17" s="1" t="s">
        <v>129</v>
      </c>
      <c r="E17" s="2" t="s">
        <v>130</v>
      </c>
      <c r="F17" s="2" t="s">
        <v>67</v>
      </c>
      <c r="G17" s="2" t="s">
        <v>17</v>
      </c>
      <c r="H17" s="2" t="s">
        <v>131</v>
      </c>
      <c r="I17" s="2" t="s">
        <v>132</v>
      </c>
      <c r="J17" s="2"/>
      <c r="K17" s="2"/>
      <c r="L17" s="2"/>
      <c r="M17" s="2"/>
      <c r="N17" s="1" t="s">
        <v>133</v>
      </c>
      <c r="O17" s="2" t="s">
        <v>134</v>
      </c>
      <c r="P17" s="2" t="s">
        <v>15</v>
      </c>
    </row>
    <row r="18" spans="1:16">
      <c r="A18" s="2" t="s">
        <v>135</v>
      </c>
      <c r="B18" s="2" t="s">
        <v>136</v>
      </c>
      <c r="C18" s="2"/>
      <c r="D18" s="1" t="s">
        <v>137</v>
      </c>
      <c r="E18" s="2" t="s">
        <v>130</v>
      </c>
      <c r="F18" s="2" t="s">
        <v>138</v>
      </c>
      <c r="G18" s="2" t="s">
        <v>17</v>
      </c>
      <c r="H18" s="2" t="s">
        <v>139</v>
      </c>
      <c r="I18" s="2" t="s">
        <v>140</v>
      </c>
      <c r="J18" s="2"/>
      <c r="K18" s="2"/>
      <c r="L18" s="2"/>
      <c r="M18" s="2"/>
      <c r="N18" s="1" t="s">
        <v>141</v>
      </c>
      <c r="O18" s="2" t="s">
        <v>134</v>
      </c>
      <c r="P18" s="2" t="s">
        <v>15</v>
      </c>
    </row>
    <row r="19" spans="1:16">
      <c r="A19" s="2" t="s">
        <v>142</v>
      </c>
      <c r="B19" s="2" t="s">
        <v>143</v>
      </c>
      <c r="C19" s="2"/>
      <c r="D19" s="1" t="s">
        <v>144</v>
      </c>
      <c r="E19" s="2" t="s">
        <v>130</v>
      </c>
      <c r="F19" s="2" t="s">
        <v>145</v>
      </c>
      <c r="G19" s="2" t="s">
        <v>17</v>
      </c>
      <c r="H19" s="2"/>
      <c r="I19" s="2" t="s">
        <v>38</v>
      </c>
      <c r="J19" s="2"/>
      <c r="K19" s="2"/>
      <c r="L19" s="2"/>
      <c r="M19" s="2"/>
      <c r="N19" s="1" t="s">
        <v>146</v>
      </c>
      <c r="O19" s="2" t="s">
        <v>134</v>
      </c>
      <c r="P19" s="2" t="s">
        <v>15</v>
      </c>
    </row>
    <row r="20" spans="1:16">
      <c r="A20" s="2" t="s">
        <v>147</v>
      </c>
      <c r="B20" s="2" t="s">
        <v>148</v>
      </c>
      <c r="C20" s="2"/>
      <c r="D20" s="1" t="s">
        <v>149</v>
      </c>
      <c r="E20" s="2" t="s">
        <v>130</v>
      </c>
      <c r="F20" s="2" t="s">
        <v>150</v>
      </c>
      <c r="G20" s="2" t="s">
        <v>17</v>
      </c>
      <c r="H20" s="2" t="s">
        <v>38</v>
      </c>
      <c r="I20" s="2" t="s">
        <v>38</v>
      </c>
      <c r="J20" s="2"/>
      <c r="K20" s="2"/>
      <c r="L20" s="2"/>
      <c r="M20" s="2"/>
      <c r="N20" s="1" t="s">
        <v>151</v>
      </c>
      <c r="O20" s="2" t="s">
        <v>134</v>
      </c>
      <c r="P20" s="2" t="s">
        <v>15</v>
      </c>
    </row>
    <row r="21" spans="1:16">
      <c r="A21" s="2" t="s">
        <v>152</v>
      </c>
      <c r="B21" s="2" t="s">
        <v>153</v>
      </c>
      <c r="C21" s="2"/>
      <c r="D21" s="1" t="s">
        <v>154</v>
      </c>
      <c r="E21" s="2" t="s">
        <v>130</v>
      </c>
      <c r="F21" s="2" t="s">
        <v>155</v>
      </c>
      <c r="G21" s="2" t="s">
        <v>17</v>
      </c>
      <c r="H21" s="2"/>
      <c r="I21" s="2" t="s">
        <v>156</v>
      </c>
      <c r="J21" s="2"/>
      <c r="K21" s="2"/>
      <c r="L21" s="2"/>
      <c r="M21" s="2"/>
      <c r="N21" s="1" t="s">
        <v>157</v>
      </c>
      <c r="O21" s="2" t="s">
        <v>134</v>
      </c>
      <c r="P21" s="2" t="s">
        <v>15</v>
      </c>
    </row>
    <row r="22" spans="1:16">
      <c r="A22" s="2" t="s">
        <v>158</v>
      </c>
      <c r="B22" s="2" t="s">
        <v>159</v>
      </c>
      <c r="C22" s="2"/>
      <c r="D22" s="1" t="s">
        <v>160</v>
      </c>
      <c r="E22" s="2" t="s">
        <v>130</v>
      </c>
      <c r="F22" s="2" t="s">
        <v>161</v>
      </c>
      <c r="G22" s="2" t="s">
        <v>17</v>
      </c>
      <c r="H22" s="2"/>
      <c r="I22" s="2" t="s">
        <v>131</v>
      </c>
      <c r="J22" s="2"/>
      <c r="K22" s="2"/>
      <c r="L22" s="2"/>
      <c r="M22" s="2"/>
      <c r="N22" s="1" t="s">
        <v>162</v>
      </c>
      <c r="O22" s="2" t="s">
        <v>134</v>
      </c>
      <c r="P22" s="2" t="s">
        <v>15</v>
      </c>
    </row>
    <row r="23" spans="1:16">
      <c r="A23" s="2" t="s">
        <v>163</v>
      </c>
      <c r="B23" s="2" t="s">
        <v>164</v>
      </c>
      <c r="C23" s="2"/>
      <c r="D23" s="1" t="s">
        <v>165</v>
      </c>
      <c r="E23" s="2" t="s">
        <v>130</v>
      </c>
      <c r="F23" s="2" t="s">
        <v>138</v>
      </c>
      <c r="G23" s="2" t="s">
        <v>17</v>
      </c>
      <c r="H23" s="2" t="s">
        <v>131</v>
      </c>
      <c r="I23" s="2" t="s">
        <v>132</v>
      </c>
      <c r="J23" s="2"/>
      <c r="K23" s="2"/>
      <c r="L23" s="2"/>
      <c r="M23" s="2"/>
      <c r="N23" s="1" t="s">
        <v>166</v>
      </c>
      <c r="O23" s="2" t="s">
        <v>134</v>
      </c>
      <c r="P23" s="2" t="s">
        <v>15</v>
      </c>
    </row>
    <row r="24" spans="1:16">
      <c r="A24" s="2" t="s">
        <v>167</v>
      </c>
      <c r="B24" s="2" t="s">
        <v>168</v>
      </c>
      <c r="C24" s="2"/>
      <c r="D24" s="1" t="s">
        <v>169</v>
      </c>
      <c r="E24" s="2" t="s">
        <v>130</v>
      </c>
      <c r="F24" s="2" t="s">
        <v>170</v>
      </c>
      <c r="G24" s="2" t="s">
        <v>17</v>
      </c>
      <c r="H24" s="2"/>
      <c r="I24" s="2" t="s">
        <v>38</v>
      </c>
      <c r="J24" s="2"/>
      <c r="K24" s="2"/>
      <c r="L24" s="2"/>
      <c r="M24" s="2"/>
      <c r="N24" s="1" t="s">
        <v>171</v>
      </c>
      <c r="O24" s="2" t="s">
        <v>134</v>
      </c>
      <c r="P24" s="2" t="s">
        <v>15</v>
      </c>
    </row>
    <row r="25" spans="1:16">
      <c r="A25" s="2" t="s">
        <v>172</v>
      </c>
      <c r="B25" s="2" t="s">
        <v>173</v>
      </c>
      <c r="C25" s="2"/>
      <c r="D25" s="1" t="s">
        <v>174</v>
      </c>
      <c r="E25" s="2" t="s">
        <v>130</v>
      </c>
      <c r="F25" s="2" t="s">
        <v>170</v>
      </c>
      <c r="G25" s="2" t="s">
        <v>17</v>
      </c>
      <c r="H25" s="2" t="s">
        <v>175</v>
      </c>
      <c r="I25" s="2" t="s">
        <v>132</v>
      </c>
      <c r="J25" s="2"/>
      <c r="K25" s="2"/>
      <c r="L25" s="2"/>
      <c r="M25" s="2"/>
      <c r="N25" s="1" t="s">
        <v>176</v>
      </c>
      <c r="O25" s="2" t="s">
        <v>134</v>
      </c>
      <c r="P25" s="2" t="s">
        <v>15</v>
      </c>
    </row>
    <row r="26" spans="1:16">
      <c r="A26" s="2" t="s">
        <v>24</v>
      </c>
      <c r="B26" s="2" t="s">
        <v>177</v>
      </c>
      <c r="C26" s="2"/>
      <c r="D26" s="1" t="s">
        <v>178</v>
      </c>
      <c r="E26" s="2" t="s">
        <v>130</v>
      </c>
      <c r="F26" s="2" t="s">
        <v>179</v>
      </c>
      <c r="G26" s="2" t="s">
        <v>17</v>
      </c>
      <c r="H26" s="2"/>
      <c r="I26" s="2" t="s">
        <v>38</v>
      </c>
      <c r="J26" s="2"/>
      <c r="K26" s="2"/>
      <c r="L26" s="2"/>
      <c r="M26" s="2"/>
      <c r="N26" s="1" t="s">
        <v>180</v>
      </c>
      <c r="O26" s="1" t="s">
        <v>134</v>
      </c>
      <c r="P26" s="2" t="s">
        <v>15</v>
      </c>
    </row>
    <row r="27" spans="1:16">
      <c r="A27" s="2" t="s">
        <v>181</v>
      </c>
      <c r="B27" s="2" t="s">
        <v>182</v>
      </c>
      <c r="C27" s="2"/>
      <c r="D27" s="1" t="s">
        <v>183</v>
      </c>
      <c r="E27" s="2" t="s">
        <v>130</v>
      </c>
      <c r="F27" s="2" t="s">
        <v>184</v>
      </c>
      <c r="G27" s="2" t="s">
        <v>17</v>
      </c>
      <c r="H27" s="2" t="s">
        <v>185</v>
      </c>
      <c r="I27" s="2" t="s">
        <v>35</v>
      </c>
      <c r="J27" s="2"/>
      <c r="K27" s="2"/>
      <c r="L27" s="2"/>
      <c r="M27" s="2"/>
      <c r="N27" s="1" t="s">
        <v>186</v>
      </c>
      <c r="O27" s="3" t="s">
        <v>134</v>
      </c>
      <c r="P27" s="2" t="s">
        <v>15</v>
      </c>
    </row>
    <row r="28" spans="1:16">
      <c r="A28" s="2" t="s">
        <v>187</v>
      </c>
      <c r="B28" s="2" t="s">
        <v>188</v>
      </c>
      <c r="C28" s="2"/>
      <c r="D28" s="1" t="s">
        <v>189</v>
      </c>
      <c r="E28" s="2" t="s">
        <v>130</v>
      </c>
      <c r="F28" s="2" t="s">
        <v>190</v>
      </c>
      <c r="G28" s="2" t="s">
        <v>17</v>
      </c>
      <c r="H28" s="2"/>
      <c r="I28" s="2" t="s">
        <v>38</v>
      </c>
      <c r="J28" s="2"/>
      <c r="K28" s="2"/>
      <c r="L28" s="2"/>
      <c r="M28" s="2"/>
      <c r="N28" s="1" t="s">
        <v>191</v>
      </c>
      <c r="O28" s="2" t="s">
        <v>134</v>
      </c>
      <c r="P28" s="2" t="s">
        <v>15</v>
      </c>
    </row>
    <row r="29" spans="1:16">
      <c r="A29" s="2" t="s">
        <v>192</v>
      </c>
      <c r="B29" s="2" t="s">
        <v>193</v>
      </c>
      <c r="C29" s="2"/>
      <c r="D29" s="1" t="s">
        <v>194</v>
      </c>
      <c r="E29" s="2" t="s">
        <v>130</v>
      </c>
      <c r="F29" s="2" t="s">
        <v>195</v>
      </c>
      <c r="G29" s="2" t="s">
        <v>17</v>
      </c>
      <c r="H29" s="2" t="s">
        <v>131</v>
      </c>
      <c r="I29" s="2" t="s">
        <v>132</v>
      </c>
      <c r="J29" s="2"/>
      <c r="K29" s="2"/>
      <c r="L29" s="2"/>
      <c r="M29" s="2"/>
      <c r="N29" s="1" t="s">
        <v>196</v>
      </c>
      <c r="O29" s="2" t="s">
        <v>134</v>
      </c>
      <c r="P29" s="2" t="s">
        <v>15</v>
      </c>
    </row>
    <row r="30" spans="1:16">
      <c r="A30" s="2" t="s">
        <v>197</v>
      </c>
      <c r="B30" s="2" t="s">
        <v>198</v>
      </c>
      <c r="C30" s="2"/>
      <c r="D30" s="1" t="s">
        <v>199</v>
      </c>
      <c r="E30" s="2" t="s">
        <v>130</v>
      </c>
      <c r="F30" s="2" t="s">
        <v>78</v>
      </c>
      <c r="G30" s="2" t="s">
        <v>17</v>
      </c>
      <c r="H30" s="2" t="s">
        <v>35</v>
      </c>
      <c r="I30" s="2" t="s">
        <v>200</v>
      </c>
      <c r="J30" s="2"/>
      <c r="K30" s="2"/>
      <c r="L30" s="2"/>
      <c r="M30" s="2"/>
      <c r="N30" s="1" t="s">
        <v>201</v>
      </c>
      <c r="O30" s="2" t="s">
        <v>134</v>
      </c>
      <c r="P30" s="2" t="s">
        <v>15</v>
      </c>
    </row>
    <row r="31" spans="1:16">
      <c r="A31" s="2" t="s">
        <v>202</v>
      </c>
      <c r="B31" s="2" t="s">
        <v>203</v>
      </c>
      <c r="C31" s="2"/>
      <c r="D31" s="1" t="s">
        <v>204</v>
      </c>
      <c r="E31" s="2" t="s">
        <v>130</v>
      </c>
      <c r="F31" s="2" t="s">
        <v>205</v>
      </c>
      <c r="G31" s="2" t="s">
        <v>17</v>
      </c>
      <c r="H31" s="2" t="s">
        <v>33</v>
      </c>
      <c r="I31" s="2" t="s">
        <v>38</v>
      </c>
      <c r="J31" s="2"/>
      <c r="K31" s="2"/>
      <c r="L31" s="2"/>
      <c r="M31" s="2"/>
      <c r="N31" s="1" t="s">
        <v>206</v>
      </c>
      <c r="O31" s="2" t="s">
        <v>134</v>
      </c>
      <c r="P31" s="2" t="s">
        <v>15</v>
      </c>
    </row>
    <row r="32" spans="1:16">
      <c r="A32" s="2" t="s">
        <v>27</v>
      </c>
      <c r="B32" s="2" t="s">
        <v>207</v>
      </c>
      <c r="C32" s="2"/>
      <c r="D32" s="1" t="s">
        <v>208</v>
      </c>
      <c r="E32" s="2" t="s">
        <v>130</v>
      </c>
      <c r="F32" s="2" t="s">
        <v>209</v>
      </c>
      <c r="G32" s="2" t="s">
        <v>21</v>
      </c>
      <c r="H32" s="2" t="s">
        <v>210</v>
      </c>
      <c r="I32" s="2" t="s">
        <v>211</v>
      </c>
      <c r="J32" s="2"/>
      <c r="K32" s="2"/>
      <c r="L32" s="2"/>
      <c r="M32" s="2"/>
      <c r="N32" s="1" t="s">
        <v>212</v>
      </c>
      <c r="O32" s="2" t="s">
        <v>134</v>
      </c>
      <c r="P32" s="2" t="s">
        <v>15</v>
      </c>
    </row>
    <row r="33" spans="1:16">
      <c r="A33" s="2" t="s">
        <v>213</v>
      </c>
      <c r="B33" s="2" t="s">
        <v>214</v>
      </c>
      <c r="C33" s="1" t="s">
        <v>215</v>
      </c>
      <c r="E33" s="2" t="s">
        <v>130</v>
      </c>
      <c r="F33" s="2" t="s">
        <v>216</v>
      </c>
      <c r="G33" s="2" t="s">
        <v>21</v>
      </c>
      <c r="H33" s="2"/>
      <c r="I33" s="2" t="s">
        <v>22</v>
      </c>
      <c r="J33" s="2"/>
      <c r="K33" s="2"/>
      <c r="L33" s="2"/>
      <c r="M33" s="2"/>
      <c r="N33" s="1" t="s">
        <v>217</v>
      </c>
      <c r="O33" s="2" t="s">
        <v>134</v>
      </c>
      <c r="P33" s="2" t="s">
        <v>15</v>
      </c>
    </row>
    <row r="34" spans="1:16">
      <c r="A34" s="2" t="s">
        <v>218</v>
      </c>
      <c r="B34" s="2" t="s">
        <v>219</v>
      </c>
      <c r="C34" s="1" t="s">
        <v>220</v>
      </c>
      <c r="D34" s="1" t="s">
        <v>221</v>
      </c>
      <c r="E34" s="2" t="s">
        <v>222</v>
      </c>
      <c r="F34" s="2" t="s">
        <v>223</v>
      </c>
      <c r="G34" s="2" t="s">
        <v>17</v>
      </c>
      <c r="H34" s="2" t="s">
        <v>224</v>
      </c>
      <c r="I34" s="2" t="s">
        <v>17</v>
      </c>
      <c r="J34" s="2"/>
      <c r="K34" s="2"/>
      <c r="L34" s="2"/>
      <c r="M34" s="2"/>
      <c r="N34" s="1" t="s">
        <v>225</v>
      </c>
      <c r="O34" s="2" t="s">
        <v>226</v>
      </c>
      <c r="P34" s="2" t="s">
        <v>15</v>
      </c>
    </row>
    <row r="35" spans="1:16">
      <c r="A35" s="2" t="s">
        <v>227</v>
      </c>
      <c r="B35" s="2" t="s">
        <v>42</v>
      </c>
      <c r="C35" s="2"/>
      <c r="D35" s="1" t="s">
        <v>228</v>
      </c>
      <c r="E35" s="2" t="s">
        <v>222</v>
      </c>
      <c r="F35" s="2" t="s">
        <v>229</v>
      </c>
      <c r="G35" s="2" t="s">
        <v>17</v>
      </c>
      <c r="H35" s="2" t="s">
        <v>131</v>
      </c>
      <c r="I35" s="2" t="s">
        <v>132</v>
      </c>
      <c r="J35" s="2"/>
      <c r="K35" s="2"/>
      <c r="L35" s="2"/>
      <c r="M35" s="2"/>
      <c r="N35" s="1" t="s">
        <v>230</v>
      </c>
      <c r="O35" s="2" t="s">
        <v>226</v>
      </c>
      <c r="P35" s="2" t="s">
        <v>15</v>
      </c>
    </row>
    <row r="36" spans="1:16">
      <c r="A36" s="2" t="s">
        <v>231</v>
      </c>
      <c r="B36" s="2" t="s">
        <v>232</v>
      </c>
      <c r="C36" s="2"/>
      <c r="D36" s="1" t="s">
        <v>233</v>
      </c>
      <c r="E36" s="2" t="s">
        <v>222</v>
      </c>
      <c r="F36" s="2" t="s">
        <v>234</v>
      </c>
      <c r="G36" s="2" t="s">
        <v>16</v>
      </c>
      <c r="H36" s="2" t="s">
        <v>235</v>
      </c>
      <c r="I36" s="2" t="s">
        <v>236</v>
      </c>
      <c r="J36" s="2"/>
      <c r="K36" s="2"/>
      <c r="L36" s="2"/>
      <c r="M36" s="2"/>
      <c r="N36" s="1" t="s">
        <v>237</v>
      </c>
      <c r="O36" s="2" t="s">
        <v>226</v>
      </c>
      <c r="P36" s="2" t="s">
        <v>15</v>
      </c>
    </row>
    <row r="37" spans="1:16">
      <c r="A37" s="2" t="s">
        <v>238</v>
      </c>
      <c r="B37" s="2" t="s">
        <v>239</v>
      </c>
      <c r="C37" s="2"/>
      <c r="D37" s="1" t="s">
        <v>240</v>
      </c>
      <c r="E37" s="2" t="s">
        <v>222</v>
      </c>
      <c r="F37" s="2" t="s">
        <v>241</v>
      </c>
      <c r="G37" s="2" t="s">
        <v>21</v>
      </c>
      <c r="H37" s="2" t="s">
        <v>242</v>
      </c>
      <c r="I37" s="2" t="s">
        <v>243</v>
      </c>
      <c r="J37" s="2"/>
      <c r="K37" s="2"/>
      <c r="L37" s="2"/>
      <c r="M37" s="2"/>
      <c r="N37" s="1" t="s">
        <v>244</v>
      </c>
      <c r="O37" s="2" t="s">
        <v>226</v>
      </c>
      <c r="P37" s="2" t="s">
        <v>15</v>
      </c>
    </row>
    <row r="38" spans="1:16">
      <c r="A38" s="2" t="s">
        <v>245</v>
      </c>
      <c r="B38" s="2" t="s">
        <v>246</v>
      </c>
      <c r="C38" s="2"/>
      <c r="D38" s="1" t="s">
        <v>247</v>
      </c>
      <c r="E38" s="2" t="s">
        <v>222</v>
      </c>
      <c r="F38" s="2" t="s">
        <v>248</v>
      </c>
      <c r="G38" s="2" t="s">
        <v>17</v>
      </c>
      <c r="H38" s="2" t="s">
        <v>131</v>
      </c>
      <c r="I38" s="2" t="s">
        <v>132</v>
      </c>
      <c r="J38" s="2"/>
      <c r="K38" s="2"/>
      <c r="L38" s="2"/>
      <c r="M38" s="2"/>
      <c r="N38" s="1" t="s">
        <v>249</v>
      </c>
      <c r="O38" s="3" t="s">
        <v>226</v>
      </c>
      <c r="P38" s="2" t="s">
        <v>15</v>
      </c>
    </row>
    <row r="39" spans="1:16">
      <c r="A39" s="2" t="s">
        <v>250</v>
      </c>
      <c r="B39" s="2" t="s">
        <v>251</v>
      </c>
      <c r="C39" s="2"/>
      <c r="D39" s="1" t="s">
        <v>252</v>
      </c>
      <c r="E39" s="2" t="s">
        <v>222</v>
      </c>
      <c r="F39" s="2" t="s">
        <v>253</v>
      </c>
      <c r="G39" s="2" t="s">
        <v>21</v>
      </c>
      <c r="H39" s="2" t="s">
        <v>30</v>
      </c>
      <c r="I39" s="2" t="s">
        <v>31</v>
      </c>
      <c r="J39" s="2"/>
      <c r="K39" s="2"/>
      <c r="L39" s="2"/>
      <c r="M39" s="2"/>
      <c r="N39" s="1" t="s">
        <v>254</v>
      </c>
      <c r="O39" s="2" t="s">
        <v>226</v>
      </c>
      <c r="P39" s="2" t="s">
        <v>15</v>
      </c>
    </row>
    <row r="40" spans="1:16">
      <c r="A40" s="2" t="s">
        <v>255</v>
      </c>
      <c r="B40" s="2" t="s">
        <v>256</v>
      </c>
      <c r="C40" s="2"/>
      <c r="D40" s="1" t="s">
        <v>257</v>
      </c>
      <c r="E40" s="2" t="s">
        <v>222</v>
      </c>
      <c r="F40" s="2" t="s">
        <v>258</v>
      </c>
      <c r="G40" s="2" t="s">
        <v>17</v>
      </c>
      <c r="H40" s="2"/>
      <c r="I40" s="2" t="s">
        <v>19</v>
      </c>
      <c r="J40" s="2"/>
      <c r="K40" s="2"/>
      <c r="L40" s="2"/>
      <c r="M40" s="2"/>
      <c r="N40" s="1" t="s">
        <v>259</v>
      </c>
      <c r="O40" s="2" t="s">
        <v>226</v>
      </c>
      <c r="P40" s="2" t="s">
        <v>15</v>
      </c>
    </row>
    <row r="41" spans="1:16">
      <c r="A41" s="2" t="s">
        <v>260</v>
      </c>
      <c r="B41" s="2" t="s">
        <v>515</v>
      </c>
      <c r="C41" s="2"/>
      <c r="D41" s="1" t="s">
        <v>261</v>
      </c>
      <c r="E41" s="2" t="s">
        <v>222</v>
      </c>
      <c r="F41" s="2" t="s">
        <v>170</v>
      </c>
      <c r="G41" s="2" t="s">
        <v>17</v>
      </c>
      <c r="H41" s="2"/>
      <c r="I41" s="2"/>
      <c r="J41" s="2"/>
      <c r="K41" s="2"/>
      <c r="L41" s="2"/>
      <c r="M41" s="2"/>
      <c r="N41" s="1" t="s">
        <v>262</v>
      </c>
      <c r="O41" s="2" t="s">
        <v>226</v>
      </c>
      <c r="P41" s="2" t="s">
        <v>15</v>
      </c>
    </row>
    <row r="42" spans="1:16">
      <c r="A42" s="2" t="s">
        <v>263</v>
      </c>
      <c r="B42" s="2" t="s">
        <v>264</v>
      </c>
      <c r="C42" s="1" t="s">
        <v>265</v>
      </c>
      <c r="D42" s="1" t="s">
        <v>266</v>
      </c>
      <c r="E42" s="2" t="s">
        <v>222</v>
      </c>
      <c r="F42" s="2" t="s">
        <v>267</v>
      </c>
      <c r="G42" s="2" t="s">
        <v>17</v>
      </c>
      <c r="H42" s="2"/>
      <c r="I42" s="2" t="s">
        <v>18</v>
      </c>
      <c r="J42" s="2"/>
      <c r="K42" s="2"/>
      <c r="L42" s="2"/>
      <c r="M42" s="2"/>
      <c r="N42" s="1" t="s">
        <v>268</v>
      </c>
      <c r="O42" s="2" t="s">
        <v>226</v>
      </c>
      <c r="P42" s="2" t="s">
        <v>15</v>
      </c>
    </row>
    <row r="43" spans="1:16">
      <c r="A43" s="2" t="s">
        <v>269</v>
      </c>
      <c r="B43" s="2" t="s">
        <v>269</v>
      </c>
      <c r="C43" s="2"/>
      <c r="D43" s="1" t="s">
        <v>270</v>
      </c>
      <c r="E43" s="2" t="s">
        <v>222</v>
      </c>
      <c r="F43" s="2" t="s">
        <v>271</v>
      </c>
      <c r="G43" s="2" t="s">
        <v>17</v>
      </c>
      <c r="H43" s="2" t="s">
        <v>131</v>
      </c>
      <c r="I43" s="2" t="s">
        <v>132</v>
      </c>
      <c r="J43" s="2"/>
      <c r="K43" s="2"/>
      <c r="L43" s="2"/>
      <c r="M43" s="2"/>
      <c r="N43" s="1" t="s">
        <v>272</v>
      </c>
      <c r="O43" s="2" t="s">
        <v>226</v>
      </c>
      <c r="P43" s="2" t="s">
        <v>15</v>
      </c>
    </row>
    <row r="44" spans="1:16">
      <c r="A44" s="2" t="s">
        <v>273</v>
      </c>
      <c r="B44" s="2" t="s">
        <v>274</v>
      </c>
      <c r="C44" s="1" t="s">
        <v>275</v>
      </c>
      <c r="D44" s="1" t="s">
        <v>276</v>
      </c>
      <c r="E44" s="2" t="s">
        <v>222</v>
      </c>
      <c r="F44" s="2" t="s">
        <v>277</v>
      </c>
      <c r="G44" s="2" t="s">
        <v>21</v>
      </c>
      <c r="H44" s="2" t="s">
        <v>278</v>
      </c>
      <c r="I44" s="2" t="s">
        <v>279</v>
      </c>
      <c r="J44" s="2"/>
      <c r="K44" s="2"/>
      <c r="L44" s="2"/>
      <c r="M44" s="2"/>
      <c r="N44" s="1" t="s">
        <v>280</v>
      </c>
      <c r="O44" s="2" t="s">
        <v>226</v>
      </c>
      <c r="P44" s="2" t="s">
        <v>15</v>
      </c>
    </row>
    <row r="45" spans="1:16">
      <c r="A45" s="2" t="s">
        <v>281</v>
      </c>
      <c r="B45" s="2" t="s">
        <v>282</v>
      </c>
      <c r="C45" s="2"/>
      <c r="D45" s="1" t="s">
        <v>283</v>
      </c>
      <c r="E45" s="2" t="s">
        <v>222</v>
      </c>
      <c r="F45" s="2" t="s">
        <v>284</v>
      </c>
      <c r="G45" s="2" t="s">
        <v>285</v>
      </c>
      <c r="H45" s="2"/>
      <c r="I45" s="2"/>
      <c r="J45" s="2"/>
      <c r="K45" s="2"/>
      <c r="L45" s="2"/>
      <c r="M45" s="2"/>
      <c r="N45" s="1" t="s">
        <v>286</v>
      </c>
      <c r="O45" s="2" t="s">
        <v>226</v>
      </c>
      <c r="P45" s="2" t="s">
        <v>15</v>
      </c>
    </row>
    <row r="46" spans="1:16">
      <c r="A46" s="2" t="s">
        <v>287</v>
      </c>
      <c r="B46" s="2" t="s">
        <v>288</v>
      </c>
      <c r="C46" s="2"/>
      <c r="D46" s="1" t="s">
        <v>289</v>
      </c>
      <c r="E46" s="2" t="s">
        <v>222</v>
      </c>
      <c r="F46" s="2" t="s">
        <v>290</v>
      </c>
      <c r="G46" s="2" t="s">
        <v>17</v>
      </c>
      <c r="H46" s="2"/>
      <c r="I46" s="2" t="s">
        <v>19</v>
      </c>
      <c r="J46" s="2"/>
      <c r="K46" s="2"/>
      <c r="L46" s="2"/>
      <c r="M46" s="2"/>
      <c r="N46" s="1" t="s">
        <v>291</v>
      </c>
      <c r="O46" s="2" t="s">
        <v>226</v>
      </c>
      <c r="P46" s="2" t="s">
        <v>15</v>
      </c>
    </row>
    <row r="47" spans="1:16">
      <c r="A47" s="2" t="s">
        <v>292</v>
      </c>
      <c r="B47" s="2" t="s">
        <v>293</v>
      </c>
      <c r="C47" s="2"/>
      <c r="D47" s="1" t="s">
        <v>294</v>
      </c>
      <c r="E47" s="2" t="s">
        <v>222</v>
      </c>
      <c r="F47" s="2" t="s">
        <v>295</v>
      </c>
      <c r="G47" s="2" t="s">
        <v>37</v>
      </c>
      <c r="H47" s="2"/>
      <c r="I47" s="2" t="s">
        <v>17</v>
      </c>
      <c r="J47" s="2"/>
      <c r="K47" s="2"/>
      <c r="L47" s="2"/>
      <c r="M47" s="2"/>
      <c r="N47" s="1" t="s">
        <v>296</v>
      </c>
      <c r="O47" s="2" t="s">
        <v>226</v>
      </c>
      <c r="P47" s="2" t="s">
        <v>15</v>
      </c>
    </row>
    <row r="48" spans="1:16">
      <c r="A48" s="2" t="s">
        <v>297</v>
      </c>
      <c r="B48" s="2" t="s">
        <v>298</v>
      </c>
      <c r="C48" s="2"/>
      <c r="D48" s="1" t="s">
        <v>299</v>
      </c>
      <c r="E48" s="2" t="s">
        <v>222</v>
      </c>
      <c r="F48" s="2" t="s">
        <v>170</v>
      </c>
      <c r="G48" s="2" t="s">
        <v>17</v>
      </c>
      <c r="H48" s="2"/>
      <c r="I48" s="2"/>
      <c r="J48" s="2"/>
      <c r="K48" s="2"/>
      <c r="L48" s="2"/>
      <c r="M48" s="2"/>
      <c r="N48" s="1" t="s">
        <v>300</v>
      </c>
      <c r="O48" s="2" t="s">
        <v>226</v>
      </c>
      <c r="P48" s="2" t="s">
        <v>15</v>
      </c>
    </row>
    <row r="49" spans="1:16">
      <c r="A49" s="2" t="s">
        <v>301</v>
      </c>
      <c r="B49" s="2" t="s">
        <v>302</v>
      </c>
      <c r="C49" s="2"/>
      <c r="D49" s="1" t="s">
        <v>303</v>
      </c>
      <c r="E49" s="2" t="s">
        <v>222</v>
      </c>
      <c r="F49" s="2" t="s">
        <v>304</v>
      </c>
      <c r="G49" s="2" t="s">
        <v>17</v>
      </c>
      <c r="H49" s="2" t="s">
        <v>131</v>
      </c>
      <c r="I49" s="2" t="s">
        <v>132</v>
      </c>
      <c r="J49" s="2"/>
      <c r="K49" s="2"/>
      <c r="L49" s="2"/>
      <c r="M49" s="2"/>
      <c r="N49" s="1" t="s">
        <v>305</v>
      </c>
      <c r="O49" s="2" t="s">
        <v>226</v>
      </c>
      <c r="P49" s="2" t="s">
        <v>15</v>
      </c>
    </row>
    <row r="50" spans="1:16">
      <c r="A50" s="2" t="s">
        <v>306</v>
      </c>
      <c r="B50" s="2" t="s">
        <v>307</v>
      </c>
      <c r="C50" s="1" t="s">
        <v>308</v>
      </c>
      <c r="D50" s="1" t="s">
        <v>309</v>
      </c>
      <c r="E50" s="2" t="s">
        <v>222</v>
      </c>
      <c r="F50" s="2" t="s">
        <v>310</v>
      </c>
      <c r="G50" s="2" t="s">
        <v>17</v>
      </c>
      <c r="H50" s="2" t="s">
        <v>131</v>
      </c>
      <c r="I50" s="2" t="s">
        <v>132</v>
      </c>
      <c r="J50" s="2"/>
      <c r="K50" s="2"/>
      <c r="L50" s="2"/>
      <c r="M50" s="2"/>
      <c r="N50" s="1" t="s">
        <v>311</v>
      </c>
      <c r="O50" s="2" t="s">
        <v>226</v>
      </c>
      <c r="P50" s="2" t="s">
        <v>15</v>
      </c>
    </row>
    <row r="51" spans="1:16">
      <c r="A51" s="2" t="s">
        <v>312</v>
      </c>
      <c r="B51" s="2" t="s">
        <v>313</v>
      </c>
      <c r="C51" s="2"/>
      <c r="D51" s="1" t="s">
        <v>314</v>
      </c>
      <c r="E51" s="2" t="s">
        <v>315</v>
      </c>
      <c r="F51" s="2" t="s">
        <v>316</v>
      </c>
      <c r="G51" s="2" t="s">
        <v>21</v>
      </c>
      <c r="H51" s="2" t="s">
        <v>317</v>
      </c>
      <c r="I51" s="2" t="s">
        <v>318</v>
      </c>
      <c r="J51" s="2"/>
      <c r="K51" s="2"/>
      <c r="L51" s="2"/>
      <c r="M51" s="2"/>
      <c r="N51" s="1" t="s">
        <v>319</v>
      </c>
      <c r="O51" s="2" t="s">
        <v>320</v>
      </c>
      <c r="P51" s="2" t="s">
        <v>15</v>
      </c>
    </row>
    <row r="52" spans="1:16">
      <c r="A52" s="2" t="s">
        <v>321</v>
      </c>
      <c r="B52" s="2" t="s">
        <v>28</v>
      </c>
      <c r="C52" s="2"/>
      <c r="D52" s="1" t="s">
        <v>322</v>
      </c>
      <c r="E52" s="2" t="s">
        <v>323</v>
      </c>
      <c r="F52" s="2" t="s">
        <v>324</v>
      </c>
      <c r="G52" s="2" t="s">
        <v>17</v>
      </c>
      <c r="H52" s="2"/>
      <c r="I52" s="2" t="s">
        <v>18</v>
      </c>
      <c r="J52" s="2"/>
      <c r="K52" s="2"/>
      <c r="L52" s="2"/>
      <c r="M52" s="2"/>
      <c r="N52" s="1" t="s">
        <v>325</v>
      </c>
      <c r="O52" s="2" t="s">
        <v>32</v>
      </c>
      <c r="P52" s="2" t="s">
        <v>15</v>
      </c>
    </row>
    <row r="53" spans="1:16">
      <c r="A53" s="2" t="s">
        <v>326</v>
      </c>
      <c r="B53" s="2" t="s">
        <v>327</v>
      </c>
      <c r="C53" s="2"/>
      <c r="D53" s="1" t="s">
        <v>328</v>
      </c>
      <c r="E53" s="2" t="s">
        <v>323</v>
      </c>
      <c r="F53" s="2" t="s">
        <v>329</v>
      </c>
      <c r="G53" s="2" t="s">
        <v>79</v>
      </c>
      <c r="H53" s="2"/>
      <c r="I53" s="2" t="s">
        <v>330</v>
      </c>
      <c r="J53" s="2"/>
      <c r="K53" s="2"/>
      <c r="L53" s="2"/>
      <c r="M53" s="2"/>
      <c r="N53" s="1" t="s">
        <v>331</v>
      </c>
      <c r="O53" s="2" t="s">
        <v>32</v>
      </c>
      <c r="P53" s="2" t="s">
        <v>15</v>
      </c>
    </row>
    <row r="54" spans="1:16">
      <c r="A54" s="2" t="s">
        <v>24</v>
      </c>
      <c r="B54" s="2" t="s">
        <v>332</v>
      </c>
      <c r="C54" s="2"/>
      <c r="D54" s="1" t="s">
        <v>333</v>
      </c>
      <c r="E54" s="2" t="s">
        <v>323</v>
      </c>
      <c r="F54" s="2" t="s">
        <v>334</v>
      </c>
      <c r="G54" s="2" t="s">
        <v>17</v>
      </c>
      <c r="H54" s="2" t="s">
        <v>26</v>
      </c>
      <c r="I54" s="2" t="s">
        <v>34</v>
      </c>
      <c r="J54" s="2"/>
      <c r="K54" s="2"/>
      <c r="L54" s="2"/>
      <c r="M54" s="2"/>
      <c r="N54" s="1" t="s">
        <v>335</v>
      </c>
      <c r="O54" s="2" t="s">
        <v>32</v>
      </c>
      <c r="P54" s="2" t="s">
        <v>15</v>
      </c>
    </row>
    <row r="55" spans="1:16">
      <c r="A55" s="2" t="s">
        <v>158</v>
      </c>
      <c r="B55" s="2" t="s">
        <v>336</v>
      </c>
      <c r="C55" s="2"/>
      <c r="D55" s="1" t="s">
        <v>337</v>
      </c>
      <c r="E55" s="2" t="s">
        <v>323</v>
      </c>
      <c r="F55" s="2" t="s">
        <v>338</v>
      </c>
      <c r="G55" s="2" t="s">
        <v>17</v>
      </c>
      <c r="H55" s="2" t="s">
        <v>20</v>
      </c>
      <c r="I55" s="2" t="s">
        <v>41</v>
      </c>
      <c r="J55" s="2"/>
      <c r="K55" s="2"/>
      <c r="L55" s="2"/>
      <c r="M55" s="2"/>
      <c r="N55" s="1" t="s">
        <v>339</v>
      </c>
      <c r="O55" s="2" t="s">
        <v>32</v>
      </c>
      <c r="P55" s="2" t="s">
        <v>15</v>
      </c>
    </row>
    <row r="56" spans="1:16">
      <c r="A56" s="2" t="s">
        <v>340</v>
      </c>
      <c r="B56" s="2" t="s">
        <v>341</v>
      </c>
      <c r="C56" s="2"/>
      <c r="D56" s="1" t="s">
        <v>342</v>
      </c>
      <c r="E56" s="2" t="s">
        <v>323</v>
      </c>
      <c r="F56" s="2" t="s">
        <v>343</v>
      </c>
      <c r="G56" s="2" t="s">
        <v>17</v>
      </c>
      <c r="H56" s="2" t="s">
        <v>26</v>
      </c>
      <c r="I56" s="2" t="s">
        <v>34</v>
      </c>
      <c r="J56" s="2"/>
      <c r="K56" s="2"/>
      <c r="L56" s="2"/>
      <c r="M56" s="2"/>
      <c r="N56" s="1" t="s">
        <v>344</v>
      </c>
      <c r="O56" s="2" t="s">
        <v>32</v>
      </c>
      <c r="P56" s="2" t="s">
        <v>15</v>
      </c>
    </row>
    <row r="57" spans="1:16">
      <c r="A57" s="2" t="s">
        <v>345</v>
      </c>
      <c r="B57" s="2" t="s">
        <v>346</v>
      </c>
      <c r="C57" s="2"/>
      <c r="D57" s="1" t="s">
        <v>347</v>
      </c>
      <c r="E57" s="2" t="s">
        <v>323</v>
      </c>
      <c r="F57" s="2" t="s">
        <v>348</v>
      </c>
      <c r="G57" s="2" t="s">
        <v>17</v>
      </c>
      <c r="H57" s="2" t="s">
        <v>20</v>
      </c>
      <c r="I57" s="2" t="s">
        <v>41</v>
      </c>
      <c r="J57" s="2"/>
      <c r="K57" s="2"/>
      <c r="L57" s="2"/>
      <c r="M57" s="2"/>
      <c r="N57" s="1" t="s">
        <v>349</v>
      </c>
      <c r="O57" s="2" t="s">
        <v>32</v>
      </c>
      <c r="P57" s="2" t="s">
        <v>15</v>
      </c>
    </row>
    <row r="58" spans="1:16">
      <c r="A58" s="2" t="s">
        <v>350</v>
      </c>
      <c r="B58" s="2" t="s">
        <v>351</v>
      </c>
      <c r="C58" s="2"/>
      <c r="D58" s="1" t="s">
        <v>352</v>
      </c>
      <c r="E58" s="2" t="s">
        <v>323</v>
      </c>
      <c r="F58" s="2" t="s">
        <v>353</v>
      </c>
      <c r="G58" s="2" t="s">
        <v>17</v>
      </c>
      <c r="H58" s="2" t="s">
        <v>20</v>
      </c>
      <c r="I58" s="2" t="s">
        <v>269</v>
      </c>
      <c r="J58" s="2"/>
      <c r="K58" s="2"/>
      <c r="L58" s="2"/>
      <c r="M58" s="2"/>
      <c r="N58" s="1" t="s">
        <v>354</v>
      </c>
      <c r="O58" s="2" t="s">
        <v>32</v>
      </c>
      <c r="P58" s="2" t="s">
        <v>15</v>
      </c>
    </row>
    <row r="59" spans="1:16">
      <c r="A59" s="2" t="s">
        <v>355</v>
      </c>
      <c r="B59" s="2" t="s">
        <v>356</v>
      </c>
      <c r="C59" s="2"/>
      <c r="D59" s="1" t="s">
        <v>357</v>
      </c>
      <c r="E59" s="2" t="s">
        <v>323</v>
      </c>
      <c r="F59" s="2" t="s">
        <v>358</v>
      </c>
      <c r="G59" s="2" t="s">
        <v>17</v>
      </c>
      <c r="H59" s="2" t="s">
        <v>26</v>
      </c>
      <c r="I59" s="2" t="s">
        <v>34</v>
      </c>
      <c r="J59" s="2"/>
      <c r="K59" s="2"/>
      <c r="L59" s="2"/>
      <c r="M59" s="2"/>
      <c r="N59" s="1" t="s">
        <v>359</v>
      </c>
      <c r="O59" s="2" t="s">
        <v>32</v>
      </c>
      <c r="P59" s="2" t="s">
        <v>15</v>
      </c>
    </row>
    <row r="60" spans="1:16">
      <c r="A60" s="2" t="s">
        <v>360</v>
      </c>
      <c r="B60" s="2" t="s">
        <v>361</v>
      </c>
      <c r="C60" s="2"/>
      <c r="D60" s="1" t="s">
        <v>362</v>
      </c>
      <c r="E60" s="2" t="s">
        <v>323</v>
      </c>
      <c r="F60" s="2" t="s">
        <v>304</v>
      </c>
      <c r="G60" s="2" t="s">
        <v>17</v>
      </c>
      <c r="H60" s="2"/>
      <c r="I60" s="2" t="s">
        <v>39</v>
      </c>
      <c r="J60" s="2"/>
      <c r="K60" s="2"/>
      <c r="L60" s="2"/>
      <c r="M60" s="2"/>
      <c r="N60" s="1" t="s">
        <v>363</v>
      </c>
      <c r="O60" s="2" t="s">
        <v>32</v>
      </c>
      <c r="P60" s="2" t="s">
        <v>15</v>
      </c>
    </row>
    <row r="61" spans="1:16">
      <c r="A61" s="2" t="s">
        <v>364</v>
      </c>
      <c r="B61" s="2" t="s">
        <v>365</v>
      </c>
      <c r="D61" s="1" t="s">
        <v>366</v>
      </c>
      <c r="E61" s="2" t="s">
        <v>323</v>
      </c>
      <c r="F61" s="2" t="s">
        <v>367</v>
      </c>
      <c r="G61" s="2" t="s">
        <v>17</v>
      </c>
      <c r="H61" s="2" t="s">
        <v>26</v>
      </c>
      <c r="I61" s="2" t="s">
        <v>25</v>
      </c>
      <c r="J61" s="2"/>
      <c r="K61" s="2"/>
      <c r="L61" s="2"/>
      <c r="M61" s="2"/>
      <c r="N61" s="1" t="s">
        <v>368</v>
      </c>
      <c r="O61" s="2" t="s">
        <v>32</v>
      </c>
      <c r="P61" s="2" t="s">
        <v>15</v>
      </c>
    </row>
    <row r="62" spans="1:16">
      <c r="A62" s="2" t="s">
        <v>369</v>
      </c>
      <c r="B62" s="2" t="s">
        <v>370</v>
      </c>
      <c r="C62" s="2"/>
      <c r="D62" s="1" t="s">
        <v>371</v>
      </c>
      <c r="E62" s="2" t="s">
        <v>372</v>
      </c>
      <c r="F62" s="2" t="s">
        <v>373</v>
      </c>
      <c r="G62" s="2" t="s">
        <v>374</v>
      </c>
      <c r="H62" s="2"/>
      <c r="I62" s="2"/>
      <c r="J62" s="2"/>
      <c r="K62" s="2"/>
      <c r="L62" s="2"/>
      <c r="M62" s="2"/>
      <c r="N62" s="1" t="s">
        <v>375</v>
      </c>
      <c r="O62" s="2" t="s">
        <v>376</v>
      </c>
      <c r="P62" s="2" t="s">
        <v>15</v>
      </c>
    </row>
    <row r="63" spans="1:16">
      <c r="A63" s="2" t="s">
        <v>377</v>
      </c>
      <c r="B63" s="2" t="s">
        <v>378</v>
      </c>
      <c r="C63" s="2"/>
      <c r="D63" s="1" t="s">
        <v>379</v>
      </c>
      <c r="E63" s="2" t="s">
        <v>380</v>
      </c>
      <c r="F63" s="2" t="s">
        <v>381</v>
      </c>
      <c r="G63" s="2" t="s">
        <v>21</v>
      </c>
      <c r="H63" s="2"/>
      <c r="I63" s="2" t="s">
        <v>22</v>
      </c>
      <c r="J63" s="2"/>
      <c r="K63" s="2"/>
      <c r="L63" s="2"/>
      <c r="M63" s="2"/>
      <c r="N63" s="1" t="s">
        <v>382</v>
      </c>
      <c r="O63" s="2" t="s">
        <v>383</v>
      </c>
      <c r="P63" s="2" t="s">
        <v>15</v>
      </c>
    </row>
    <row r="64" spans="1:16">
      <c r="A64" s="2" t="s">
        <v>384</v>
      </c>
      <c r="B64" s="2" t="s">
        <v>385</v>
      </c>
      <c r="C64" s="2"/>
      <c r="D64" s="1" t="s">
        <v>386</v>
      </c>
      <c r="E64" s="2" t="s">
        <v>387</v>
      </c>
      <c r="F64" s="2" t="s">
        <v>258</v>
      </c>
      <c r="G64" s="2" t="s">
        <v>21</v>
      </c>
      <c r="H64" s="2" t="s">
        <v>23</v>
      </c>
      <c r="I64" s="2" t="s">
        <v>388</v>
      </c>
      <c r="J64" s="2"/>
      <c r="K64" s="2"/>
      <c r="L64" s="2"/>
      <c r="M64" s="2"/>
      <c r="N64" s="1" t="s">
        <v>389</v>
      </c>
      <c r="O64" s="2" t="s">
        <v>390</v>
      </c>
      <c r="P64" s="2" t="s">
        <v>15</v>
      </c>
    </row>
    <row r="65" spans="1:16">
      <c r="A65" s="2" t="s">
        <v>391</v>
      </c>
      <c r="B65" s="2" t="s">
        <v>392</v>
      </c>
      <c r="C65" s="2"/>
      <c r="D65" s="1" t="s">
        <v>393</v>
      </c>
      <c r="E65" s="2" t="s">
        <v>372</v>
      </c>
      <c r="F65" s="2" t="s">
        <v>394</v>
      </c>
      <c r="G65" s="2" t="s">
        <v>374</v>
      </c>
      <c r="H65" s="2"/>
      <c r="I65" s="2"/>
      <c r="J65" s="2"/>
      <c r="K65" s="2"/>
      <c r="L65" s="2"/>
      <c r="M65" s="2"/>
      <c r="N65" s="1" t="s">
        <v>395</v>
      </c>
      <c r="O65" s="2" t="s">
        <v>376</v>
      </c>
      <c r="P65" s="2" t="s">
        <v>15</v>
      </c>
    </row>
    <row r="66" spans="1:16">
      <c r="A66" s="2" t="s">
        <v>197</v>
      </c>
      <c r="B66" s="2" t="s">
        <v>396</v>
      </c>
      <c r="C66" s="2"/>
      <c r="D66" s="1" t="s">
        <v>397</v>
      </c>
      <c r="E66" s="2" t="s">
        <v>398</v>
      </c>
      <c r="F66" s="2" t="s">
        <v>399</v>
      </c>
      <c r="G66" s="2" t="s">
        <v>21</v>
      </c>
      <c r="H66" s="2" t="s">
        <v>23</v>
      </c>
      <c r="I66" s="2" t="s">
        <v>388</v>
      </c>
      <c r="J66" s="2"/>
      <c r="K66" s="2"/>
      <c r="L66" s="2"/>
      <c r="M66" s="2"/>
      <c r="N66" s="1" t="s">
        <v>400</v>
      </c>
      <c r="O66" s="2" t="s">
        <v>401</v>
      </c>
      <c r="P66" s="2" t="s">
        <v>15</v>
      </c>
    </row>
    <row r="67" spans="1:16">
      <c r="A67" s="2" t="s">
        <v>402</v>
      </c>
      <c r="B67" s="2" t="s">
        <v>403</v>
      </c>
      <c r="C67" s="2"/>
      <c r="D67" s="1" t="s">
        <v>404</v>
      </c>
      <c r="E67" s="2" t="s">
        <v>398</v>
      </c>
      <c r="F67" s="2" t="s">
        <v>405</v>
      </c>
      <c r="G67" s="2" t="s">
        <v>21</v>
      </c>
      <c r="H67" s="2"/>
      <c r="I67" s="2" t="s">
        <v>22</v>
      </c>
      <c r="J67" s="2"/>
      <c r="K67" s="2"/>
      <c r="L67" s="2"/>
      <c r="M67" s="2"/>
      <c r="N67" s="1" t="s">
        <v>406</v>
      </c>
      <c r="O67" s="2" t="s">
        <v>401</v>
      </c>
      <c r="P67" s="2" t="s">
        <v>15</v>
      </c>
    </row>
    <row r="68" spans="1:16">
      <c r="A68" s="2" t="s">
        <v>40</v>
      </c>
      <c r="B68" s="2" t="s">
        <v>407</v>
      </c>
      <c r="C68" s="2"/>
      <c r="D68" s="1" t="s">
        <v>408</v>
      </c>
      <c r="E68" s="2" t="s">
        <v>398</v>
      </c>
      <c r="F68" s="2" t="s">
        <v>409</v>
      </c>
      <c r="G68" s="2" t="s">
        <v>21</v>
      </c>
      <c r="H68" s="2"/>
      <c r="I68" s="2" t="s">
        <v>22</v>
      </c>
      <c r="J68" s="2"/>
      <c r="K68" s="2"/>
      <c r="L68" s="2"/>
      <c r="M68" s="2"/>
      <c r="N68" s="1" t="s">
        <v>410</v>
      </c>
      <c r="O68" s="2" t="s">
        <v>401</v>
      </c>
      <c r="P68" s="2" t="s">
        <v>15</v>
      </c>
    </row>
    <row r="69" spans="1:16">
      <c r="A69" s="2" t="s">
        <v>411</v>
      </c>
      <c r="B69" s="2" t="s">
        <v>274</v>
      </c>
      <c r="C69" s="2"/>
      <c r="D69" s="1" t="s">
        <v>412</v>
      </c>
      <c r="E69" s="2" t="s">
        <v>380</v>
      </c>
      <c r="F69" s="2" t="s">
        <v>413</v>
      </c>
      <c r="G69" s="2" t="s">
        <v>21</v>
      </c>
      <c r="H69" s="2"/>
      <c r="I69" s="2" t="s">
        <v>22</v>
      </c>
      <c r="J69" s="2"/>
      <c r="K69" s="2"/>
      <c r="L69" s="2"/>
      <c r="M69" s="2"/>
      <c r="N69" s="1" t="s">
        <v>414</v>
      </c>
      <c r="O69" s="2" t="s">
        <v>383</v>
      </c>
      <c r="P69" s="2" t="s">
        <v>15</v>
      </c>
    </row>
    <row r="70" spans="1:16">
      <c r="A70" s="2" t="s">
        <v>415</v>
      </c>
      <c r="B70" s="2" t="s">
        <v>416</v>
      </c>
      <c r="C70" s="2"/>
      <c r="D70" s="1" t="s">
        <v>417</v>
      </c>
      <c r="E70" s="2" t="s">
        <v>418</v>
      </c>
      <c r="F70" s="2" t="s">
        <v>419</v>
      </c>
      <c r="G70" s="2" t="s">
        <v>21</v>
      </c>
      <c r="H70" s="2"/>
      <c r="I70" s="2" t="s">
        <v>22</v>
      </c>
      <c r="J70" s="2"/>
      <c r="K70" s="2"/>
      <c r="L70" s="2"/>
      <c r="M70" s="2"/>
      <c r="N70" s="1" t="s">
        <v>420</v>
      </c>
      <c r="O70" s="2" t="s">
        <v>401</v>
      </c>
      <c r="P70" s="2" t="s">
        <v>15</v>
      </c>
    </row>
    <row r="71" spans="1:16">
      <c r="A71" s="2" t="s">
        <v>421</v>
      </c>
      <c r="B71" s="2" t="s">
        <v>422</v>
      </c>
      <c r="D71" s="1" t="s">
        <v>423</v>
      </c>
      <c r="E71" s="2" t="s">
        <v>380</v>
      </c>
      <c r="F71" s="2" t="s">
        <v>184</v>
      </c>
      <c r="G71" s="2" t="s">
        <v>21</v>
      </c>
      <c r="H71" s="2"/>
      <c r="I71" s="2" t="s">
        <v>22</v>
      </c>
      <c r="J71" s="2"/>
      <c r="K71" s="2"/>
      <c r="L71" s="2"/>
      <c r="M71" s="2"/>
      <c r="N71" s="1" t="s">
        <v>424</v>
      </c>
      <c r="O71" s="2" t="s">
        <v>383</v>
      </c>
      <c r="P71" s="2" t="s">
        <v>15</v>
      </c>
    </row>
    <row r="72" spans="1:16">
      <c r="A72" s="2" t="s">
        <v>425</v>
      </c>
      <c r="B72" s="2" t="s">
        <v>426</v>
      </c>
      <c r="C72" s="2"/>
      <c r="D72" s="1" t="s">
        <v>427</v>
      </c>
      <c r="E72" s="2" t="s">
        <v>428</v>
      </c>
      <c r="F72" s="2" t="s">
        <v>429</v>
      </c>
      <c r="G72" s="2" t="s">
        <v>374</v>
      </c>
      <c r="H72" s="2" t="s">
        <v>430</v>
      </c>
      <c r="I72" s="2" t="s">
        <v>431</v>
      </c>
      <c r="J72" s="2"/>
      <c r="K72" s="2"/>
      <c r="L72" s="2"/>
      <c r="M72" s="2"/>
      <c r="N72" s="1" t="s">
        <v>432</v>
      </c>
      <c r="O72" s="2" t="s">
        <v>433</v>
      </c>
      <c r="P72" s="2" t="s">
        <v>15</v>
      </c>
    </row>
    <row r="73" spans="1:16">
      <c r="A73" s="2" t="s">
        <v>434</v>
      </c>
      <c r="B73" s="2" t="s">
        <v>435</v>
      </c>
      <c r="C73" s="2"/>
      <c r="D73" s="1" t="s">
        <v>436</v>
      </c>
      <c r="E73" s="2" t="s">
        <v>437</v>
      </c>
      <c r="F73" s="2" t="s">
        <v>438</v>
      </c>
      <c r="G73" s="2" t="s">
        <v>21</v>
      </c>
      <c r="H73" s="2" t="s">
        <v>23</v>
      </c>
      <c r="I73" s="2" t="s">
        <v>388</v>
      </c>
      <c r="J73" s="2"/>
      <c r="K73" s="2"/>
      <c r="L73" s="2"/>
      <c r="M73" s="2"/>
      <c r="N73" s="1" t="s">
        <v>439</v>
      </c>
      <c r="O73" s="2" t="s">
        <v>390</v>
      </c>
      <c r="P73" s="2" t="s">
        <v>15</v>
      </c>
    </row>
    <row r="74" spans="1:16">
      <c r="A74" s="2" t="s">
        <v>440</v>
      </c>
      <c r="B74" s="2" t="s">
        <v>441</v>
      </c>
      <c r="C74" s="2"/>
      <c r="D74" s="1" t="s">
        <v>442</v>
      </c>
      <c r="E74" s="2" t="s">
        <v>380</v>
      </c>
      <c r="F74" s="2" t="s">
        <v>443</v>
      </c>
      <c r="G74" s="2" t="s">
        <v>21</v>
      </c>
      <c r="H74" s="2"/>
      <c r="I74" s="2" t="s">
        <v>22</v>
      </c>
      <c r="J74" s="2"/>
      <c r="K74" s="2"/>
      <c r="L74" s="2"/>
      <c r="M74" s="2"/>
      <c r="N74" s="1" t="s">
        <v>444</v>
      </c>
      <c r="O74" s="2" t="s">
        <v>383</v>
      </c>
      <c r="P74" s="2" t="s">
        <v>15</v>
      </c>
    </row>
    <row r="75" spans="1:16">
      <c r="A75" s="2" t="s">
        <v>402</v>
      </c>
      <c r="B75" s="2" t="s">
        <v>445</v>
      </c>
      <c r="C75" s="2"/>
      <c r="D75" s="1" t="s">
        <v>446</v>
      </c>
      <c r="E75" s="2" t="s">
        <v>398</v>
      </c>
      <c r="F75" s="2" t="s">
        <v>170</v>
      </c>
      <c r="G75" s="2" t="s">
        <v>21</v>
      </c>
      <c r="H75" s="2"/>
      <c r="I75" s="2" t="s">
        <v>22</v>
      </c>
      <c r="J75" s="2"/>
      <c r="K75" s="2"/>
      <c r="L75" s="2"/>
      <c r="M75" s="2"/>
      <c r="N75" s="1" t="s">
        <v>447</v>
      </c>
      <c r="O75" s="2" t="s">
        <v>401</v>
      </c>
      <c r="P75" s="2" t="s">
        <v>15</v>
      </c>
    </row>
    <row r="76" spans="1:16">
      <c r="A76" s="2" t="s">
        <v>448</v>
      </c>
      <c r="B76" s="2" t="s">
        <v>449</v>
      </c>
      <c r="C76" s="2"/>
      <c r="D76" s="1" t="s">
        <v>450</v>
      </c>
      <c r="E76" s="2" t="s">
        <v>398</v>
      </c>
      <c r="F76" s="2" t="s">
        <v>451</v>
      </c>
      <c r="G76" s="2" t="s">
        <v>21</v>
      </c>
      <c r="H76" s="2"/>
      <c r="I76" s="2" t="s">
        <v>22</v>
      </c>
      <c r="J76" s="2"/>
      <c r="K76" s="2"/>
      <c r="L76" s="2"/>
      <c r="M76" s="2"/>
      <c r="N76" s="1" t="s">
        <v>452</v>
      </c>
      <c r="O76" s="2" t="s">
        <v>401</v>
      </c>
      <c r="P76" s="2" t="s">
        <v>15</v>
      </c>
    </row>
    <row r="77" spans="1:16">
      <c r="A77" s="2" t="s">
        <v>453</v>
      </c>
      <c r="B77" s="2" t="s">
        <v>454</v>
      </c>
      <c r="C77" s="2"/>
      <c r="D77" s="1" t="s">
        <v>455</v>
      </c>
      <c r="E77" s="2" t="s">
        <v>380</v>
      </c>
      <c r="F77" s="2" t="s">
        <v>456</v>
      </c>
      <c r="G77" s="2" t="s">
        <v>21</v>
      </c>
      <c r="H77" s="2" t="s">
        <v>23</v>
      </c>
      <c r="I77" s="2" t="s">
        <v>388</v>
      </c>
      <c r="J77" s="2"/>
      <c r="K77" s="2"/>
      <c r="L77" s="2"/>
      <c r="M77" s="2"/>
      <c r="N77" s="1" t="s">
        <v>457</v>
      </c>
      <c r="O77" s="2" t="s">
        <v>383</v>
      </c>
      <c r="P77" s="2" t="s">
        <v>15</v>
      </c>
    </row>
    <row r="78" spans="1:16">
      <c r="A78" s="2" t="s">
        <v>458</v>
      </c>
      <c r="B78" s="2" t="s">
        <v>459</v>
      </c>
      <c r="C78" s="2"/>
      <c r="D78" s="1" t="s">
        <v>460</v>
      </c>
      <c r="E78" s="2" t="s">
        <v>372</v>
      </c>
      <c r="F78" s="2" t="s">
        <v>461</v>
      </c>
      <c r="G78" s="2" t="s">
        <v>374</v>
      </c>
      <c r="H78" s="2" t="s">
        <v>462</v>
      </c>
      <c r="I78" s="2" t="s">
        <v>463</v>
      </c>
      <c r="J78" s="2"/>
      <c r="K78" s="2"/>
      <c r="L78" s="2"/>
      <c r="M78" s="2"/>
      <c r="N78" s="1" t="s">
        <v>464</v>
      </c>
      <c r="O78" s="2" t="s">
        <v>376</v>
      </c>
      <c r="P78" s="2" t="s">
        <v>15</v>
      </c>
    </row>
    <row r="79" spans="1:16">
      <c r="A79" s="2" t="s">
        <v>465</v>
      </c>
      <c r="B79" s="2" t="s">
        <v>466</v>
      </c>
      <c r="C79" s="2"/>
      <c r="D79" s="1" t="s">
        <v>467</v>
      </c>
      <c r="E79" s="2" t="s">
        <v>380</v>
      </c>
      <c r="F79" s="2" t="s">
        <v>468</v>
      </c>
      <c r="G79" s="2" t="s">
        <v>21</v>
      </c>
      <c r="H79" s="2" t="s">
        <v>23</v>
      </c>
      <c r="I79" s="2" t="s">
        <v>469</v>
      </c>
      <c r="J79" s="2"/>
      <c r="K79" s="2"/>
      <c r="L79" s="2"/>
      <c r="M79" s="2"/>
      <c r="N79" s="1" t="s">
        <v>470</v>
      </c>
      <c r="O79" s="2" t="s">
        <v>383</v>
      </c>
      <c r="P79" s="2" t="s">
        <v>15</v>
      </c>
    </row>
    <row r="80" spans="1:16">
      <c r="A80" s="2" t="s">
        <v>471</v>
      </c>
      <c r="B80" s="2" t="s">
        <v>472</v>
      </c>
      <c r="C80" s="2"/>
      <c r="D80" s="1" t="s">
        <v>473</v>
      </c>
      <c r="E80" s="2" t="s">
        <v>474</v>
      </c>
      <c r="F80" s="2" t="s">
        <v>475</v>
      </c>
      <c r="G80" s="2" t="s">
        <v>285</v>
      </c>
      <c r="H80" s="2"/>
      <c r="I80" s="2" t="s">
        <v>476</v>
      </c>
      <c r="J80" s="2"/>
      <c r="K80" s="2"/>
      <c r="L80" s="2"/>
      <c r="M80" s="2"/>
      <c r="N80" s="1" t="s">
        <v>477</v>
      </c>
      <c r="O80" s="2" t="s">
        <v>383</v>
      </c>
      <c r="P80" s="2" t="s">
        <v>15</v>
      </c>
    </row>
    <row r="81" spans="1:16">
      <c r="A81" s="2" t="s">
        <v>478</v>
      </c>
      <c r="B81" s="2" t="s">
        <v>479</v>
      </c>
      <c r="C81" s="2"/>
      <c r="D81" s="1" t="s">
        <v>480</v>
      </c>
      <c r="E81" s="2" t="s">
        <v>398</v>
      </c>
      <c r="F81" s="2" t="s">
        <v>481</v>
      </c>
      <c r="G81" s="2" t="s">
        <v>21</v>
      </c>
      <c r="H81" s="2"/>
      <c r="I81" s="2" t="s">
        <v>22</v>
      </c>
      <c r="J81" s="2"/>
      <c r="K81" s="2"/>
      <c r="L81" s="2"/>
      <c r="M81" s="2"/>
      <c r="N81" s="1" t="s">
        <v>482</v>
      </c>
      <c r="O81" s="2" t="s">
        <v>401</v>
      </c>
      <c r="P81" s="2" t="s">
        <v>15</v>
      </c>
    </row>
    <row r="82" spans="1:16">
      <c r="A82" s="2" t="s">
        <v>483</v>
      </c>
      <c r="B82" s="2" t="s">
        <v>484</v>
      </c>
      <c r="C82" s="2"/>
      <c r="D82" s="1" t="s">
        <v>485</v>
      </c>
      <c r="E82" s="2" t="s">
        <v>380</v>
      </c>
      <c r="F82" s="2" t="s">
        <v>486</v>
      </c>
      <c r="G82" s="2" t="s">
        <v>21</v>
      </c>
      <c r="H82" s="2" t="s">
        <v>23</v>
      </c>
      <c r="I82" s="2" t="s">
        <v>388</v>
      </c>
      <c r="J82" s="2"/>
      <c r="K82" s="2"/>
      <c r="L82" s="2"/>
      <c r="M82" s="2"/>
      <c r="N82" s="1" t="s">
        <v>487</v>
      </c>
      <c r="O82" s="2" t="s">
        <v>383</v>
      </c>
      <c r="P82" s="2" t="s">
        <v>15</v>
      </c>
    </row>
    <row r="83" spans="1:16">
      <c r="A83" s="2" t="s">
        <v>488</v>
      </c>
      <c r="B83" s="2" t="s">
        <v>489</v>
      </c>
      <c r="C83" s="2"/>
      <c r="D83" s="1" t="s">
        <v>490</v>
      </c>
      <c r="E83" s="2" t="s">
        <v>372</v>
      </c>
      <c r="F83" s="2" t="s">
        <v>461</v>
      </c>
      <c r="G83" s="2" t="s">
        <v>374</v>
      </c>
      <c r="H83" s="2" t="s">
        <v>491</v>
      </c>
      <c r="I83" s="2" t="s">
        <v>492</v>
      </c>
      <c r="J83" s="2"/>
      <c r="K83" s="2"/>
      <c r="L83" s="2"/>
      <c r="M83" s="2"/>
      <c r="N83" s="1" t="s">
        <v>493</v>
      </c>
      <c r="O83" s="2" t="s">
        <v>383</v>
      </c>
      <c r="P83" s="2" t="s">
        <v>15</v>
      </c>
    </row>
    <row r="84" spans="1:16">
      <c r="A84" s="2" t="s">
        <v>27</v>
      </c>
      <c r="B84" s="2" t="s">
        <v>494</v>
      </c>
      <c r="C84" s="2"/>
      <c r="D84" s="1" t="s">
        <v>495</v>
      </c>
      <c r="E84" s="2" t="s">
        <v>372</v>
      </c>
      <c r="F84" s="2" t="s">
        <v>496</v>
      </c>
      <c r="G84" s="2" t="s">
        <v>374</v>
      </c>
      <c r="H84" s="2"/>
      <c r="I84" s="2"/>
      <c r="J84" s="2"/>
      <c r="K84" s="2"/>
      <c r="L84" s="2"/>
      <c r="M84" s="2"/>
      <c r="N84" s="1" t="s">
        <v>497</v>
      </c>
      <c r="O84" s="2" t="s">
        <v>383</v>
      </c>
      <c r="P84" s="2" t="s">
        <v>15</v>
      </c>
    </row>
    <row r="85" spans="1:16">
      <c r="A85" s="2" t="s">
        <v>181</v>
      </c>
      <c r="B85" s="2" t="s">
        <v>498</v>
      </c>
      <c r="C85" s="2"/>
      <c r="D85" s="1" t="s">
        <v>499</v>
      </c>
      <c r="E85" s="2" t="s">
        <v>500</v>
      </c>
      <c r="F85" s="2" t="s">
        <v>501</v>
      </c>
      <c r="G85" s="2" t="s">
        <v>21</v>
      </c>
      <c r="H85" s="2" t="s">
        <v>210</v>
      </c>
      <c r="I85" s="2" t="s">
        <v>502</v>
      </c>
      <c r="J85" s="2"/>
      <c r="K85" s="2"/>
      <c r="L85" s="2"/>
      <c r="M85" s="2"/>
      <c r="N85" s="1" t="s">
        <v>503</v>
      </c>
      <c r="O85" s="2" t="s">
        <v>401</v>
      </c>
      <c r="P85" s="2" t="s">
        <v>15</v>
      </c>
    </row>
    <row r="86" spans="1:16">
      <c r="A86" s="2" t="s">
        <v>504</v>
      </c>
      <c r="B86" s="2" t="s">
        <v>505</v>
      </c>
      <c r="C86" s="2"/>
      <c r="D86" s="1" t="s">
        <v>506</v>
      </c>
      <c r="E86" s="2" t="s">
        <v>507</v>
      </c>
      <c r="F86" s="2" t="s">
        <v>508</v>
      </c>
      <c r="G86" s="2" t="s">
        <v>21</v>
      </c>
      <c r="H86" s="2"/>
      <c r="I86" s="2" t="s">
        <v>22</v>
      </c>
      <c r="J86" s="2"/>
      <c r="K86" s="2"/>
      <c r="L86" s="2"/>
      <c r="M86" s="2"/>
      <c r="N86" s="1" t="s">
        <v>509</v>
      </c>
      <c r="O86" s="2" t="s">
        <v>401</v>
      </c>
      <c r="P86" s="2" t="s">
        <v>15</v>
      </c>
    </row>
    <row r="87" spans="1:16">
      <c r="A87" s="2" t="s">
        <v>29</v>
      </c>
      <c r="B87" s="2" t="s">
        <v>510</v>
      </c>
      <c r="C87" s="2"/>
      <c r="D87" s="4" t="s">
        <v>511</v>
      </c>
      <c r="E87" s="2" t="s">
        <v>512</v>
      </c>
      <c r="F87" s="2" t="s">
        <v>513</v>
      </c>
      <c r="G87" s="2" t="s">
        <v>21</v>
      </c>
      <c r="H87" s="2"/>
      <c r="I87" s="2" t="s">
        <v>22</v>
      </c>
      <c r="J87" s="2"/>
      <c r="K87" s="2"/>
      <c r="L87" s="2"/>
      <c r="M87" s="2"/>
      <c r="N87" s="4" t="s">
        <v>514</v>
      </c>
      <c r="O87" s="2" t="s">
        <v>401</v>
      </c>
      <c r="P87" s="2" t="s">
        <v>15</v>
      </c>
    </row>
  </sheetData>
  <hyperlinks>
    <hyperlink ref="D87" r:id="rId1" display="mailto:pgarcia.manso@cintra.es" xr:uid="{369146DE-EEF6-44E2-B46C-CA047DDD20AC}"/>
    <hyperlink ref="N87" r:id="rId2" xr:uid="{D7501BBB-972E-4850-AFD9-ED95E0E82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4B1F7-722F-446F-B304-56D40043F324}">
  <dimension ref="A1:P101"/>
  <sheetViews>
    <sheetView tabSelected="1" topLeftCell="A62" workbookViewId="0">
      <selection activeCell="B102" sqref="B102"/>
    </sheetView>
  </sheetViews>
  <sheetFormatPr baseColWidth="10" defaultRowHeight="15"/>
  <cols>
    <col min="1" max="16384" width="11.425781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1" t="s">
        <v>516</v>
      </c>
      <c r="B2" s="1" t="s">
        <v>517</v>
      </c>
      <c r="D2" s="1" t="s">
        <v>518</v>
      </c>
      <c r="E2" s="1" t="s">
        <v>519</v>
      </c>
      <c r="F2" s="1" t="s">
        <v>520</v>
      </c>
      <c r="G2" s="1" t="s">
        <v>374</v>
      </c>
      <c r="I2" s="1" t="s">
        <v>521</v>
      </c>
      <c r="N2" s="1" t="s">
        <v>522</v>
      </c>
      <c r="O2" s="1" t="s">
        <v>523</v>
      </c>
      <c r="P2" s="1" t="s">
        <v>15</v>
      </c>
    </row>
    <row r="3" spans="1:16">
      <c r="A3" s="1" t="s">
        <v>524</v>
      </c>
      <c r="B3" s="1" t="s">
        <v>525</v>
      </c>
      <c r="D3" s="1" t="s">
        <v>526</v>
      </c>
      <c r="E3" s="1" t="s">
        <v>519</v>
      </c>
      <c r="F3" s="1" t="s">
        <v>527</v>
      </c>
      <c r="G3" s="1" t="s">
        <v>37</v>
      </c>
      <c r="H3" s="1" t="s">
        <v>528</v>
      </c>
      <c r="I3" s="1" t="s">
        <v>18</v>
      </c>
      <c r="N3" s="1" t="s">
        <v>529</v>
      </c>
      <c r="O3" s="1" t="s">
        <v>523</v>
      </c>
      <c r="P3" s="1" t="s">
        <v>15</v>
      </c>
    </row>
    <row r="4" spans="1:16">
      <c r="A4" s="1" t="s">
        <v>530</v>
      </c>
      <c r="B4" s="1" t="s">
        <v>531</v>
      </c>
      <c r="C4" s="1" t="s">
        <v>532</v>
      </c>
      <c r="D4" s="1" t="s">
        <v>533</v>
      </c>
      <c r="E4" s="1" t="s">
        <v>534</v>
      </c>
      <c r="F4" s="1" t="s">
        <v>535</v>
      </c>
      <c r="G4" s="1" t="s">
        <v>17</v>
      </c>
      <c r="I4" s="1" t="s">
        <v>19</v>
      </c>
      <c r="N4" s="1" t="s">
        <v>536</v>
      </c>
      <c r="O4" s="1" t="s">
        <v>523</v>
      </c>
      <c r="P4" s="1" t="s">
        <v>15</v>
      </c>
    </row>
    <row r="5" spans="1:16">
      <c r="A5" s="1" t="s">
        <v>537</v>
      </c>
      <c r="B5" s="1" t="s">
        <v>307</v>
      </c>
      <c r="D5" s="1" t="s">
        <v>538</v>
      </c>
      <c r="E5" s="1" t="s">
        <v>539</v>
      </c>
      <c r="F5" s="1" t="s">
        <v>540</v>
      </c>
      <c r="G5" s="1" t="s">
        <v>285</v>
      </c>
      <c r="N5" s="1" t="s">
        <v>541</v>
      </c>
      <c r="O5" s="1" t="s">
        <v>523</v>
      </c>
      <c r="P5" s="1" t="s">
        <v>15</v>
      </c>
    </row>
    <row r="6" spans="1:16">
      <c r="A6" s="1" t="s">
        <v>542</v>
      </c>
      <c r="B6" s="1" t="s">
        <v>543</v>
      </c>
      <c r="D6" s="1" t="s">
        <v>544</v>
      </c>
      <c r="E6" s="1" t="s">
        <v>519</v>
      </c>
      <c r="F6" s="1" t="s">
        <v>545</v>
      </c>
      <c r="G6" s="1" t="s">
        <v>37</v>
      </c>
      <c r="I6" s="1" t="s">
        <v>18</v>
      </c>
      <c r="N6" s="1" t="s">
        <v>546</v>
      </c>
      <c r="O6" s="1" t="s">
        <v>523</v>
      </c>
      <c r="P6" s="1" t="s">
        <v>15</v>
      </c>
    </row>
    <row r="7" spans="1:16">
      <c r="A7" s="1" t="s">
        <v>547</v>
      </c>
      <c r="B7" s="1" t="s">
        <v>548</v>
      </c>
      <c r="D7" s="1" t="s">
        <v>549</v>
      </c>
      <c r="E7" s="1" t="s">
        <v>550</v>
      </c>
      <c r="F7" s="1" t="s">
        <v>551</v>
      </c>
      <c r="G7" s="1" t="s">
        <v>374</v>
      </c>
      <c r="N7" s="1" t="s">
        <v>552</v>
      </c>
      <c r="O7" s="1" t="s">
        <v>523</v>
      </c>
      <c r="P7" s="1" t="s">
        <v>15</v>
      </c>
    </row>
    <row r="8" spans="1:16">
      <c r="A8" s="1" t="s">
        <v>553</v>
      </c>
      <c r="B8" s="1" t="s">
        <v>554</v>
      </c>
      <c r="D8" s="1" t="s">
        <v>555</v>
      </c>
      <c r="E8" s="1" t="s">
        <v>534</v>
      </c>
      <c r="F8" s="1" t="s">
        <v>556</v>
      </c>
      <c r="G8" s="1" t="s">
        <v>285</v>
      </c>
      <c r="N8" s="1" t="s">
        <v>557</v>
      </c>
      <c r="O8" s="1" t="s">
        <v>523</v>
      </c>
      <c r="P8" s="1" t="s">
        <v>15</v>
      </c>
    </row>
    <row r="9" spans="1:16">
      <c r="A9" s="1" t="s">
        <v>558</v>
      </c>
      <c r="B9" s="1" t="s">
        <v>559</v>
      </c>
      <c r="D9" s="1" t="s">
        <v>560</v>
      </c>
      <c r="E9" s="1" t="s">
        <v>561</v>
      </c>
      <c r="F9" s="1" t="s">
        <v>562</v>
      </c>
      <c r="G9" s="1" t="s">
        <v>21</v>
      </c>
      <c r="H9" s="1" t="s">
        <v>23</v>
      </c>
      <c r="I9" s="1" t="s">
        <v>563</v>
      </c>
      <c r="N9" s="1" t="s">
        <v>564</v>
      </c>
      <c r="O9" s="1" t="s">
        <v>565</v>
      </c>
      <c r="P9" s="1" t="s">
        <v>15</v>
      </c>
    </row>
    <row r="10" spans="1:16">
      <c r="A10" s="1" t="s">
        <v>566</v>
      </c>
      <c r="B10" s="1" t="s">
        <v>567</v>
      </c>
      <c r="D10" s="1" t="s">
        <v>568</v>
      </c>
      <c r="E10" s="1" t="s">
        <v>534</v>
      </c>
      <c r="F10" s="1" t="s">
        <v>569</v>
      </c>
      <c r="G10" s="1" t="s">
        <v>285</v>
      </c>
      <c r="N10" s="1" t="s">
        <v>570</v>
      </c>
      <c r="O10" s="1" t="s">
        <v>523</v>
      </c>
      <c r="P10" s="1" t="s">
        <v>15</v>
      </c>
    </row>
    <row r="11" spans="1:16">
      <c r="A11" s="1" t="s">
        <v>571</v>
      </c>
      <c r="B11" s="1" t="s">
        <v>572</v>
      </c>
      <c r="D11" s="1" t="s">
        <v>573</v>
      </c>
      <c r="E11" s="1" t="s">
        <v>534</v>
      </c>
      <c r="F11" s="1" t="s">
        <v>574</v>
      </c>
      <c r="G11" s="1" t="s">
        <v>17</v>
      </c>
      <c r="I11" s="1" t="s">
        <v>18</v>
      </c>
      <c r="N11" s="1" t="s">
        <v>575</v>
      </c>
      <c r="O11" s="1" t="s">
        <v>523</v>
      </c>
      <c r="P11" s="1" t="s">
        <v>15</v>
      </c>
    </row>
    <row r="12" spans="1:16">
      <c r="A12" s="1" t="s">
        <v>576</v>
      </c>
      <c r="B12" s="1" t="s">
        <v>577</v>
      </c>
      <c r="C12" s="1" t="s">
        <v>578</v>
      </c>
      <c r="D12" s="1" t="s">
        <v>579</v>
      </c>
      <c r="E12" s="1" t="s">
        <v>580</v>
      </c>
      <c r="F12" s="1" t="s">
        <v>581</v>
      </c>
      <c r="G12" s="1" t="s">
        <v>285</v>
      </c>
      <c r="I12" s="1" t="s">
        <v>582</v>
      </c>
      <c r="N12" s="1" t="s">
        <v>583</v>
      </c>
      <c r="O12" s="1" t="s">
        <v>584</v>
      </c>
      <c r="P12" s="1" t="s">
        <v>15</v>
      </c>
    </row>
    <row r="13" spans="1:16">
      <c r="A13" s="1" t="s">
        <v>585</v>
      </c>
      <c r="B13" s="1" t="s">
        <v>586</v>
      </c>
      <c r="D13" s="1" t="s">
        <v>587</v>
      </c>
      <c r="E13" s="1" t="s">
        <v>519</v>
      </c>
      <c r="F13" s="1" t="s">
        <v>588</v>
      </c>
      <c r="G13" s="1" t="s">
        <v>285</v>
      </c>
      <c r="N13" s="1" t="s">
        <v>589</v>
      </c>
      <c r="O13" s="1" t="s">
        <v>523</v>
      </c>
      <c r="P13" s="1" t="s">
        <v>15</v>
      </c>
    </row>
    <row r="14" spans="1:16">
      <c r="A14" s="1" t="s">
        <v>590</v>
      </c>
      <c r="B14" s="1" t="s">
        <v>591</v>
      </c>
      <c r="D14" s="1" t="s">
        <v>592</v>
      </c>
      <c r="E14" s="1" t="s">
        <v>534</v>
      </c>
      <c r="F14" s="1" t="s">
        <v>593</v>
      </c>
      <c r="G14" s="1" t="s">
        <v>285</v>
      </c>
      <c r="N14" s="1" t="s">
        <v>594</v>
      </c>
      <c r="O14" s="1" t="s">
        <v>523</v>
      </c>
      <c r="P14" s="1" t="s">
        <v>15</v>
      </c>
    </row>
    <row r="15" spans="1:16">
      <c r="A15" s="1" t="s">
        <v>595</v>
      </c>
      <c r="B15" s="1" t="s">
        <v>596</v>
      </c>
      <c r="D15" s="1" t="s">
        <v>597</v>
      </c>
      <c r="E15" s="1" t="s">
        <v>561</v>
      </c>
      <c r="F15" s="1" t="s">
        <v>598</v>
      </c>
      <c r="G15" s="1" t="s">
        <v>21</v>
      </c>
      <c r="I15" s="1" t="s">
        <v>599</v>
      </c>
      <c r="N15" s="1" t="s">
        <v>600</v>
      </c>
      <c r="O15" s="1" t="s">
        <v>565</v>
      </c>
      <c r="P15" s="1" t="s">
        <v>15</v>
      </c>
    </row>
    <row r="16" spans="1:16">
      <c r="A16" s="1" t="s">
        <v>601</v>
      </c>
      <c r="B16" s="1" t="s">
        <v>602</v>
      </c>
      <c r="C16" s="1" t="s">
        <v>603</v>
      </c>
      <c r="D16" s="1" t="s">
        <v>604</v>
      </c>
      <c r="E16" s="1" t="s">
        <v>605</v>
      </c>
      <c r="F16" s="1" t="s">
        <v>606</v>
      </c>
      <c r="G16" s="1" t="s">
        <v>68</v>
      </c>
      <c r="N16" s="1" t="s">
        <v>607</v>
      </c>
      <c r="O16" s="1" t="s">
        <v>608</v>
      </c>
      <c r="P16" s="1" t="s">
        <v>15</v>
      </c>
    </row>
    <row r="17" spans="1:16">
      <c r="A17" s="1" t="s">
        <v>609</v>
      </c>
      <c r="B17" s="1" t="s">
        <v>610</v>
      </c>
      <c r="C17" s="1" t="s">
        <v>611</v>
      </c>
      <c r="D17" s="1" t="s">
        <v>612</v>
      </c>
      <c r="E17" s="1" t="s">
        <v>605</v>
      </c>
      <c r="F17" s="1" t="s">
        <v>613</v>
      </c>
      <c r="G17" s="1" t="s">
        <v>68</v>
      </c>
      <c r="N17" s="1" t="s">
        <v>614</v>
      </c>
      <c r="O17" s="1" t="s">
        <v>608</v>
      </c>
      <c r="P17" s="1" t="s">
        <v>15</v>
      </c>
    </row>
    <row r="18" spans="1:16">
      <c r="A18" s="1" t="s">
        <v>615</v>
      </c>
      <c r="B18" s="1" t="s">
        <v>616</v>
      </c>
      <c r="D18" s="1" t="s">
        <v>617</v>
      </c>
      <c r="E18" s="1" t="s">
        <v>605</v>
      </c>
      <c r="F18" s="1" t="s">
        <v>618</v>
      </c>
      <c r="G18" s="1" t="s">
        <v>21</v>
      </c>
      <c r="H18" s="1" t="s">
        <v>23</v>
      </c>
      <c r="I18" s="1" t="s">
        <v>563</v>
      </c>
      <c r="N18" s="1" t="s">
        <v>619</v>
      </c>
      <c r="O18" s="1" t="s">
        <v>608</v>
      </c>
      <c r="P18" s="1" t="s">
        <v>15</v>
      </c>
    </row>
    <row r="19" spans="1:16">
      <c r="A19" s="1" t="s">
        <v>620</v>
      </c>
      <c r="B19" s="1" t="s">
        <v>621</v>
      </c>
      <c r="D19" s="1" t="s">
        <v>622</v>
      </c>
      <c r="E19" s="1" t="s">
        <v>605</v>
      </c>
      <c r="F19" s="1" t="s">
        <v>623</v>
      </c>
      <c r="G19" s="1" t="s">
        <v>16</v>
      </c>
      <c r="H19" s="1" t="s">
        <v>624</v>
      </c>
      <c r="I19" s="1" t="s">
        <v>625</v>
      </c>
      <c r="N19" s="1" t="s">
        <v>626</v>
      </c>
      <c r="O19" s="1" t="s">
        <v>608</v>
      </c>
      <c r="P19" s="1" t="s">
        <v>15</v>
      </c>
    </row>
    <row r="20" spans="1:16">
      <c r="A20" s="1" t="s">
        <v>627</v>
      </c>
      <c r="B20" s="1" t="s">
        <v>628</v>
      </c>
      <c r="C20" s="1" t="s">
        <v>629</v>
      </c>
      <c r="D20" s="1" t="s">
        <v>630</v>
      </c>
      <c r="E20" s="1" t="s">
        <v>605</v>
      </c>
      <c r="F20" s="1" t="s">
        <v>631</v>
      </c>
      <c r="G20" s="1" t="s">
        <v>374</v>
      </c>
      <c r="I20" s="1" t="s">
        <v>521</v>
      </c>
      <c r="N20" s="1" t="s">
        <v>632</v>
      </c>
      <c r="O20" s="1" t="s">
        <v>608</v>
      </c>
      <c r="P20" s="1" t="s">
        <v>15</v>
      </c>
    </row>
    <row r="21" spans="1:16">
      <c r="A21" s="1" t="s">
        <v>633</v>
      </c>
      <c r="B21" s="1" t="s">
        <v>634</v>
      </c>
      <c r="C21" s="1" t="s">
        <v>635</v>
      </c>
      <c r="D21" s="1" t="s">
        <v>636</v>
      </c>
      <c r="E21" s="1" t="s">
        <v>605</v>
      </c>
      <c r="F21" s="1" t="s">
        <v>637</v>
      </c>
      <c r="G21" s="1" t="s">
        <v>21</v>
      </c>
      <c r="I21" s="3" t="s">
        <v>23</v>
      </c>
      <c r="N21" s="1" t="s">
        <v>638</v>
      </c>
      <c r="O21" s="1" t="s">
        <v>608</v>
      </c>
      <c r="P21" s="1" t="s">
        <v>15</v>
      </c>
    </row>
    <row r="22" spans="1:16">
      <c r="A22" s="1" t="s">
        <v>639</v>
      </c>
      <c r="B22" s="1" t="s">
        <v>640</v>
      </c>
      <c r="D22" s="1" t="s">
        <v>641</v>
      </c>
      <c r="E22" s="1" t="s">
        <v>605</v>
      </c>
      <c r="F22" s="1" t="s">
        <v>642</v>
      </c>
      <c r="G22" s="1" t="s">
        <v>374</v>
      </c>
      <c r="H22" s="1" t="s">
        <v>430</v>
      </c>
      <c r="I22" s="1" t="s">
        <v>431</v>
      </c>
      <c r="N22" s="1" t="s">
        <v>643</v>
      </c>
      <c r="O22" s="1" t="s">
        <v>608</v>
      </c>
      <c r="P22" s="1" t="s">
        <v>15</v>
      </c>
    </row>
    <row r="23" spans="1:16">
      <c r="A23" s="1" t="s">
        <v>644</v>
      </c>
      <c r="B23" s="1" t="s">
        <v>645</v>
      </c>
      <c r="D23" s="1" t="s">
        <v>646</v>
      </c>
      <c r="E23" s="1" t="s">
        <v>605</v>
      </c>
      <c r="F23" s="1" t="s">
        <v>647</v>
      </c>
      <c r="G23" s="1" t="s">
        <v>21</v>
      </c>
      <c r="N23" s="1" t="s">
        <v>648</v>
      </c>
      <c r="O23" s="1" t="s">
        <v>608</v>
      </c>
      <c r="P23" s="1" t="s">
        <v>15</v>
      </c>
    </row>
    <row r="24" spans="1:16">
      <c r="A24" s="1" t="s">
        <v>649</v>
      </c>
      <c r="B24" s="1" t="s">
        <v>650</v>
      </c>
      <c r="D24" s="1" t="s">
        <v>651</v>
      </c>
      <c r="E24" s="1" t="s">
        <v>605</v>
      </c>
      <c r="F24" s="1" t="s">
        <v>652</v>
      </c>
      <c r="G24" s="1" t="s">
        <v>16</v>
      </c>
      <c r="N24" s="1" t="s">
        <v>653</v>
      </c>
      <c r="O24" s="1" t="s">
        <v>608</v>
      </c>
      <c r="P24" s="1" t="s">
        <v>15</v>
      </c>
    </row>
    <row r="25" spans="1:16">
      <c r="A25" s="1" t="s">
        <v>654</v>
      </c>
      <c r="B25" s="1" t="s">
        <v>655</v>
      </c>
      <c r="C25" s="1" t="s">
        <v>656</v>
      </c>
      <c r="D25" s="1" t="s">
        <v>657</v>
      </c>
      <c r="E25" s="1" t="s">
        <v>605</v>
      </c>
      <c r="F25" s="1" t="s">
        <v>658</v>
      </c>
      <c r="G25" s="1" t="s">
        <v>17</v>
      </c>
      <c r="H25" s="1" t="s">
        <v>17</v>
      </c>
      <c r="I25" s="1" t="s">
        <v>659</v>
      </c>
      <c r="N25" s="1" t="s">
        <v>660</v>
      </c>
      <c r="O25" s="1" t="s">
        <v>608</v>
      </c>
      <c r="P25" s="1" t="s">
        <v>15</v>
      </c>
    </row>
    <row r="26" spans="1:16">
      <c r="A26" s="1" t="s">
        <v>661</v>
      </c>
      <c r="B26" s="1" t="s">
        <v>662</v>
      </c>
      <c r="D26" s="1" t="s">
        <v>663</v>
      </c>
      <c r="E26" s="1" t="s">
        <v>605</v>
      </c>
      <c r="F26" s="1" t="s">
        <v>664</v>
      </c>
      <c r="G26" s="1" t="s">
        <v>374</v>
      </c>
      <c r="N26" s="1" t="s">
        <v>665</v>
      </c>
      <c r="O26" s="1" t="s">
        <v>608</v>
      </c>
      <c r="P26" s="1" t="s">
        <v>15</v>
      </c>
    </row>
    <row r="27" spans="1:16">
      <c r="A27" s="1" t="s">
        <v>666</v>
      </c>
      <c r="B27" s="1" t="s">
        <v>667</v>
      </c>
      <c r="D27" s="1" t="s">
        <v>668</v>
      </c>
      <c r="E27" s="1" t="s">
        <v>605</v>
      </c>
      <c r="F27" s="1" t="s">
        <v>669</v>
      </c>
      <c r="G27" s="1" t="s">
        <v>17</v>
      </c>
      <c r="H27" s="1" t="s">
        <v>20</v>
      </c>
      <c r="I27" s="1" t="s">
        <v>90</v>
      </c>
      <c r="N27" s="1" t="s">
        <v>670</v>
      </c>
      <c r="O27" s="1" t="s">
        <v>608</v>
      </c>
      <c r="P27" s="1" t="s">
        <v>15</v>
      </c>
    </row>
    <row r="28" spans="1:16">
      <c r="A28" s="1" t="s">
        <v>671</v>
      </c>
      <c r="B28" s="1" t="s">
        <v>672</v>
      </c>
      <c r="D28" s="1" t="s">
        <v>673</v>
      </c>
      <c r="E28" s="1" t="s">
        <v>605</v>
      </c>
      <c r="F28" s="1" t="s">
        <v>642</v>
      </c>
      <c r="G28" s="1" t="s">
        <v>374</v>
      </c>
      <c r="H28" s="1" t="s">
        <v>462</v>
      </c>
      <c r="I28" s="1" t="s">
        <v>674</v>
      </c>
      <c r="N28" s="1" t="s">
        <v>675</v>
      </c>
      <c r="O28" s="1" t="s">
        <v>608</v>
      </c>
      <c r="P28" s="1" t="s">
        <v>15</v>
      </c>
    </row>
    <row r="29" spans="1:16">
      <c r="A29" s="1" t="s">
        <v>676</v>
      </c>
      <c r="B29" s="1" t="s">
        <v>677</v>
      </c>
      <c r="D29" s="1" t="s">
        <v>678</v>
      </c>
      <c r="E29" s="1" t="s">
        <v>605</v>
      </c>
      <c r="F29" s="1" t="s">
        <v>679</v>
      </c>
      <c r="G29" s="1" t="s">
        <v>16</v>
      </c>
      <c r="H29" s="1" t="s">
        <v>624</v>
      </c>
      <c r="I29" s="1" t="s">
        <v>625</v>
      </c>
      <c r="N29" s="1" t="s">
        <v>680</v>
      </c>
      <c r="O29" s="1" t="s">
        <v>608</v>
      </c>
      <c r="P29" s="1" t="s">
        <v>15</v>
      </c>
    </row>
    <row r="30" spans="1:16">
      <c r="A30" s="1" t="s">
        <v>681</v>
      </c>
      <c r="B30" s="1" t="s">
        <v>682</v>
      </c>
      <c r="D30" s="1" t="s">
        <v>683</v>
      </c>
      <c r="E30" s="1" t="s">
        <v>605</v>
      </c>
      <c r="F30" s="1" t="s">
        <v>642</v>
      </c>
      <c r="G30" s="1" t="s">
        <v>374</v>
      </c>
      <c r="H30" s="1" t="s">
        <v>462</v>
      </c>
      <c r="I30" s="1" t="s">
        <v>674</v>
      </c>
      <c r="N30" s="1" t="s">
        <v>684</v>
      </c>
      <c r="O30" s="1" t="s">
        <v>608</v>
      </c>
      <c r="P30" s="1" t="s">
        <v>15</v>
      </c>
    </row>
    <row r="31" spans="1:16">
      <c r="A31" s="1" t="s">
        <v>685</v>
      </c>
      <c r="B31" s="1" t="s">
        <v>686</v>
      </c>
      <c r="D31" s="1" t="s">
        <v>687</v>
      </c>
      <c r="E31" s="1" t="s">
        <v>688</v>
      </c>
      <c r="F31" s="1" t="s">
        <v>689</v>
      </c>
      <c r="G31" s="1" t="s">
        <v>285</v>
      </c>
      <c r="N31" s="1" t="s">
        <v>690</v>
      </c>
      <c r="O31" s="1" t="s">
        <v>691</v>
      </c>
      <c r="P31" s="1" t="s">
        <v>15</v>
      </c>
    </row>
    <row r="32" spans="1:16">
      <c r="A32" s="1" t="s">
        <v>692</v>
      </c>
      <c r="B32" s="1" t="s">
        <v>693</v>
      </c>
      <c r="D32" s="1" t="s">
        <v>694</v>
      </c>
      <c r="E32" s="1" t="s">
        <v>688</v>
      </c>
      <c r="F32" s="1" t="s">
        <v>695</v>
      </c>
      <c r="G32" s="1" t="s">
        <v>285</v>
      </c>
      <c r="N32" s="1" t="s">
        <v>696</v>
      </c>
      <c r="O32" s="1" t="s">
        <v>691</v>
      </c>
      <c r="P32" s="1" t="s">
        <v>15</v>
      </c>
    </row>
    <row r="33" spans="1:16">
      <c r="A33" s="1" t="s">
        <v>697</v>
      </c>
      <c r="B33" s="1" t="s">
        <v>698</v>
      </c>
      <c r="D33" s="1" t="s">
        <v>699</v>
      </c>
      <c r="E33" s="1" t="s">
        <v>688</v>
      </c>
      <c r="F33" s="1" t="s">
        <v>700</v>
      </c>
      <c r="G33" s="1" t="s">
        <v>285</v>
      </c>
      <c r="N33" s="1" t="s">
        <v>701</v>
      </c>
      <c r="O33" s="1" t="s">
        <v>691</v>
      </c>
      <c r="P33" s="1" t="s">
        <v>15</v>
      </c>
    </row>
    <row r="34" spans="1:16">
      <c r="A34" s="1" t="s">
        <v>504</v>
      </c>
      <c r="B34" s="1" t="s">
        <v>702</v>
      </c>
      <c r="D34" s="1" t="s">
        <v>703</v>
      </c>
      <c r="E34" s="1" t="s">
        <v>688</v>
      </c>
      <c r="F34" s="1" t="s">
        <v>704</v>
      </c>
      <c r="G34" s="1" t="s">
        <v>285</v>
      </c>
      <c r="N34" s="1" t="s">
        <v>705</v>
      </c>
      <c r="O34" s="1" t="s">
        <v>691</v>
      </c>
      <c r="P34" s="1" t="s">
        <v>15</v>
      </c>
    </row>
    <row r="35" spans="1:16">
      <c r="A35" s="1" t="s">
        <v>706</v>
      </c>
      <c r="B35" s="1" t="s">
        <v>707</v>
      </c>
      <c r="C35" s="1" t="s">
        <v>708</v>
      </c>
      <c r="D35" s="1" t="s">
        <v>709</v>
      </c>
      <c r="E35" s="1" t="s">
        <v>710</v>
      </c>
      <c r="F35" s="1" t="s">
        <v>711</v>
      </c>
      <c r="G35" s="1" t="s">
        <v>17</v>
      </c>
      <c r="I35" s="1" t="s">
        <v>18</v>
      </c>
      <c r="N35" s="1" t="s">
        <v>712</v>
      </c>
      <c r="O35" s="1" t="s">
        <v>713</v>
      </c>
      <c r="P35" s="1" t="s">
        <v>15</v>
      </c>
    </row>
    <row r="36" spans="1:16">
      <c r="A36" s="1" t="s">
        <v>714</v>
      </c>
      <c r="B36" s="1" t="s">
        <v>715</v>
      </c>
      <c r="D36" s="1" t="s">
        <v>716</v>
      </c>
      <c r="E36" s="1" t="s">
        <v>710</v>
      </c>
      <c r="F36" s="1" t="s">
        <v>216</v>
      </c>
      <c r="G36" s="1" t="s">
        <v>17</v>
      </c>
      <c r="I36" s="1" t="s">
        <v>18</v>
      </c>
      <c r="N36" s="1" t="s">
        <v>717</v>
      </c>
      <c r="O36" s="1" t="s">
        <v>713</v>
      </c>
      <c r="P36" s="1" t="s">
        <v>15</v>
      </c>
    </row>
    <row r="37" spans="1:16">
      <c r="A37" s="1" t="s">
        <v>718</v>
      </c>
      <c r="B37" s="1" t="s">
        <v>719</v>
      </c>
      <c r="D37" s="1" t="s">
        <v>720</v>
      </c>
      <c r="E37" s="1" t="s">
        <v>710</v>
      </c>
      <c r="F37" s="1" t="s">
        <v>721</v>
      </c>
      <c r="G37" s="1" t="s">
        <v>17</v>
      </c>
      <c r="H37" s="1" t="s">
        <v>722</v>
      </c>
      <c r="I37" s="1" t="s">
        <v>18</v>
      </c>
      <c r="N37" s="1" t="s">
        <v>723</v>
      </c>
      <c r="O37" s="1" t="s">
        <v>713</v>
      </c>
      <c r="P37" s="1" t="s">
        <v>15</v>
      </c>
    </row>
    <row r="38" spans="1:16">
      <c r="A38" s="1" t="s">
        <v>724</v>
      </c>
      <c r="B38" s="1" t="s">
        <v>725</v>
      </c>
      <c r="D38" s="1" t="s">
        <v>726</v>
      </c>
      <c r="E38" s="1" t="s">
        <v>710</v>
      </c>
      <c r="F38" s="1" t="s">
        <v>727</v>
      </c>
      <c r="G38" s="1" t="s">
        <v>17</v>
      </c>
      <c r="H38" s="1" t="s">
        <v>728</v>
      </c>
      <c r="I38" s="1" t="s">
        <v>18</v>
      </c>
      <c r="N38" s="1" t="s">
        <v>729</v>
      </c>
      <c r="O38" s="1" t="s">
        <v>713</v>
      </c>
      <c r="P38" s="1" t="s">
        <v>15</v>
      </c>
    </row>
    <row r="39" spans="1:16">
      <c r="A39" s="1" t="s">
        <v>730</v>
      </c>
      <c r="B39" s="1" t="s">
        <v>731</v>
      </c>
      <c r="D39" s="1" t="s">
        <v>732</v>
      </c>
      <c r="E39" s="1" t="s">
        <v>710</v>
      </c>
      <c r="F39" s="1" t="s">
        <v>733</v>
      </c>
      <c r="G39" s="1" t="s">
        <v>17</v>
      </c>
      <c r="I39" s="1" t="s">
        <v>19</v>
      </c>
      <c r="N39" s="1" t="s">
        <v>734</v>
      </c>
      <c r="O39" s="1" t="s">
        <v>713</v>
      </c>
      <c r="P39" s="1" t="s">
        <v>15</v>
      </c>
    </row>
    <row r="40" spans="1:16">
      <c r="A40" s="1" t="s">
        <v>735</v>
      </c>
      <c r="B40" s="1" t="s">
        <v>736</v>
      </c>
      <c r="D40" s="1" t="s">
        <v>737</v>
      </c>
      <c r="E40" s="1" t="s">
        <v>710</v>
      </c>
      <c r="F40" s="1" t="s">
        <v>631</v>
      </c>
      <c r="G40" s="1" t="s">
        <v>17</v>
      </c>
      <c r="I40" s="1" t="s">
        <v>659</v>
      </c>
      <c r="N40" s="1" t="s">
        <v>738</v>
      </c>
      <c r="O40" s="1" t="s">
        <v>713</v>
      </c>
      <c r="P40" s="1" t="s">
        <v>15</v>
      </c>
    </row>
    <row r="41" spans="1:16">
      <c r="A41" s="1" t="s">
        <v>739</v>
      </c>
      <c r="B41" s="1" t="s">
        <v>740</v>
      </c>
      <c r="D41" s="1" t="s">
        <v>741</v>
      </c>
      <c r="E41" s="1" t="s">
        <v>710</v>
      </c>
      <c r="F41" s="1" t="s">
        <v>669</v>
      </c>
      <c r="G41" s="1" t="s">
        <v>17</v>
      </c>
      <c r="I41" s="1" t="s">
        <v>18</v>
      </c>
      <c r="N41" s="1" t="s">
        <v>742</v>
      </c>
      <c r="O41" s="1" t="s">
        <v>713</v>
      </c>
      <c r="P41" s="1" t="s">
        <v>15</v>
      </c>
    </row>
    <row r="42" spans="1:16">
      <c r="A42" s="1" t="s">
        <v>147</v>
      </c>
      <c r="B42" s="1" t="s">
        <v>743</v>
      </c>
      <c r="D42" s="1" t="s">
        <v>744</v>
      </c>
      <c r="E42" s="1" t="s">
        <v>710</v>
      </c>
      <c r="F42" s="1" t="s">
        <v>669</v>
      </c>
      <c r="G42" s="1" t="s">
        <v>17</v>
      </c>
      <c r="H42" s="1" t="s">
        <v>745</v>
      </c>
      <c r="N42" s="1" t="s">
        <v>746</v>
      </c>
      <c r="O42" s="1" t="s">
        <v>713</v>
      </c>
      <c r="P42" s="1" t="s">
        <v>15</v>
      </c>
    </row>
    <row r="43" spans="1:16">
      <c r="A43" s="1" t="s">
        <v>747</v>
      </c>
      <c r="B43" s="1" t="s">
        <v>748</v>
      </c>
      <c r="D43" s="1" t="s">
        <v>749</v>
      </c>
      <c r="E43" s="1" t="s">
        <v>710</v>
      </c>
      <c r="F43" s="1" t="s">
        <v>750</v>
      </c>
      <c r="G43" s="1" t="s">
        <v>17</v>
      </c>
      <c r="I43" s="1" t="s">
        <v>96</v>
      </c>
      <c r="N43" s="1" t="s">
        <v>751</v>
      </c>
      <c r="O43" s="1" t="s">
        <v>713</v>
      </c>
      <c r="P43" s="1" t="s">
        <v>15</v>
      </c>
    </row>
    <row r="44" spans="1:16">
      <c r="A44" s="1" t="s">
        <v>752</v>
      </c>
      <c r="B44" s="1" t="s">
        <v>753</v>
      </c>
      <c r="C44" s="1" t="s">
        <v>754</v>
      </c>
      <c r="D44" s="1" t="s">
        <v>755</v>
      </c>
      <c r="E44" s="1" t="s">
        <v>710</v>
      </c>
      <c r="F44" s="1" t="s">
        <v>756</v>
      </c>
      <c r="G44" s="1" t="s">
        <v>17</v>
      </c>
      <c r="H44" s="1" t="s">
        <v>139</v>
      </c>
      <c r="I44" s="1" t="s">
        <v>139</v>
      </c>
      <c r="N44" s="1" t="s">
        <v>757</v>
      </c>
      <c r="O44" s="1" t="s">
        <v>713</v>
      </c>
      <c r="P44" s="1" t="s">
        <v>15</v>
      </c>
    </row>
    <row r="45" spans="1:16">
      <c r="A45" s="1" t="s">
        <v>758</v>
      </c>
      <c r="B45" s="1" t="s">
        <v>759</v>
      </c>
      <c r="D45" s="1" t="s">
        <v>760</v>
      </c>
      <c r="E45" s="1" t="s">
        <v>710</v>
      </c>
      <c r="F45" s="1" t="s">
        <v>761</v>
      </c>
      <c r="G45" s="1" t="s">
        <v>37</v>
      </c>
      <c r="H45" s="1" t="s">
        <v>762</v>
      </c>
      <c r="I45" s="3" t="s">
        <v>763</v>
      </c>
      <c r="N45" s="1" t="s">
        <v>764</v>
      </c>
      <c r="O45" s="1" t="s">
        <v>713</v>
      </c>
      <c r="P45" s="1" t="s">
        <v>15</v>
      </c>
    </row>
    <row r="46" spans="1:16">
      <c r="A46" s="1" t="s">
        <v>765</v>
      </c>
      <c r="B46" s="1" t="s">
        <v>766</v>
      </c>
      <c r="C46" s="1" t="s">
        <v>767</v>
      </c>
      <c r="D46" s="1" t="s">
        <v>768</v>
      </c>
      <c r="E46" s="1" t="s">
        <v>710</v>
      </c>
      <c r="F46" s="1" t="s">
        <v>769</v>
      </c>
      <c r="G46" s="1" t="s">
        <v>17</v>
      </c>
      <c r="I46" s="1" t="s">
        <v>18</v>
      </c>
      <c r="N46" s="1" t="s">
        <v>770</v>
      </c>
      <c r="O46" s="1" t="s">
        <v>713</v>
      </c>
      <c r="P46" s="1" t="s">
        <v>15</v>
      </c>
    </row>
    <row r="47" spans="1:16">
      <c r="A47" s="1" t="s">
        <v>771</v>
      </c>
      <c r="B47" s="1" t="s">
        <v>772</v>
      </c>
      <c r="D47" s="1" t="s">
        <v>773</v>
      </c>
      <c r="E47" s="1" t="s">
        <v>710</v>
      </c>
      <c r="F47" s="1" t="s">
        <v>774</v>
      </c>
      <c r="G47" s="1" t="s">
        <v>17</v>
      </c>
      <c r="H47" s="1" t="s">
        <v>528</v>
      </c>
      <c r="I47" s="1" t="s">
        <v>18</v>
      </c>
      <c r="N47" s="1" t="s">
        <v>775</v>
      </c>
      <c r="O47" s="1" t="s">
        <v>713</v>
      </c>
      <c r="P47" s="1" t="s">
        <v>15</v>
      </c>
    </row>
    <row r="48" spans="1:16">
      <c r="A48" s="1" t="s">
        <v>448</v>
      </c>
      <c r="B48" s="1" t="s">
        <v>776</v>
      </c>
      <c r="D48" s="1" t="s">
        <v>777</v>
      </c>
      <c r="E48" s="1" t="s">
        <v>778</v>
      </c>
      <c r="F48" s="1" t="s">
        <v>779</v>
      </c>
      <c r="G48" s="1" t="s">
        <v>21</v>
      </c>
      <c r="H48" s="1" t="s">
        <v>23</v>
      </c>
      <c r="I48" s="1" t="s">
        <v>563</v>
      </c>
      <c r="N48" s="1" t="s">
        <v>780</v>
      </c>
      <c r="O48" s="1" t="s">
        <v>781</v>
      </c>
      <c r="P48" s="1" t="s">
        <v>15</v>
      </c>
    </row>
    <row r="49" spans="1:16">
      <c r="A49" s="1" t="s">
        <v>782</v>
      </c>
      <c r="B49" s="1" t="s">
        <v>783</v>
      </c>
      <c r="D49" s="3" t="s">
        <v>784</v>
      </c>
      <c r="E49" s="1" t="s">
        <v>778</v>
      </c>
      <c r="F49" s="1" t="s">
        <v>785</v>
      </c>
      <c r="G49" s="1" t="s">
        <v>374</v>
      </c>
      <c r="I49" s="3" t="s">
        <v>521</v>
      </c>
      <c r="N49" s="1" t="s">
        <v>786</v>
      </c>
      <c r="O49" s="1" t="s">
        <v>781</v>
      </c>
      <c r="P49" s="1" t="s">
        <v>15</v>
      </c>
    </row>
    <row r="50" spans="1:16">
      <c r="A50" s="1" t="s">
        <v>787</v>
      </c>
      <c r="B50" s="1" t="s">
        <v>788</v>
      </c>
      <c r="D50" s="1" t="s">
        <v>789</v>
      </c>
      <c r="E50" s="1" t="s">
        <v>778</v>
      </c>
      <c r="F50" s="1" t="s">
        <v>790</v>
      </c>
      <c r="G50" s="1" t="s">
        <v>21</v>
      </c>
      <c r="H50" s="1" t="s">
        <v>30</v>
      </c>
      <c r="I50" s="1" t="s">
        <v>791</v>
      </c>
      <c r="N50" s="1" t="s">
        <v>792</v>
      </c>
      <c r="O50" s="1" t="s">
        <v>781</v>
      </c>
      <c r="P50" s="1" t="s">
        <v>15</v>
      </c>
    </row>
    <row r="51" spans="1:16">
      <c r="A51" s="1" t="s">
        <v>793</v>
      </c>
      <c r="B51" s="1" t="s">
        <v>794</v>
      </c>
      <c r="D51" s="1" t="s">
        <v>795</v>
      </c>
      <c r="E51" s="1" t="s">
        <v>778</v>
      </c>
      <c r="F51" s="1" t="s">
        <v>796</v>
      </c>
      <c r="G51" s="1" t="s">
        <v>21</v>
      </c>
      <c r="H51" s="1" t="s">
        <v>30</v>
      </c>
      <c r="I51" s="1" t="s">
        <v>791</v>
      </c>
      <c r="N51" s="1" t="s">
        <v>797</v>
      </c>
      <c r="O51" s="1" t="s">
        <v>781</v>
      </c>
      <c r="P51" s="1" t="s">
        <v>15</v>
      </c>
    </row>
    <row r="52" spans="1:16">
      <c r="A52" s="1" t="s">
        <v>798</v>
      </c>
      <c r="B52" s="1" t="s">
        <v>799</v>
      </c>
      <c r="D52" s="1" t="s">
        <v>800</v>
      </c>
      <c r="E52" s="1" t="s">
        <v>778</v>
      </c>
      <c r="F52" s="1" t="s">
        <v>801</v>
      </c>
      <c r="G52" s="1" t="s">
        <v>374</v>
      </c>
      <c r="I52" s="1" t="s">
        <v>521</v>
      </c>
      <c r="N52" s="1" t="s">
        <v>802</v>
      </c>
      <c r="O52" s="1" t="s">
        <v>781</v>
      </c>
      <c r="P52" s="1" t="s">
        <v>15</v>
      </c>
    </row>
    <row r="53" spans="1:16">
      <c r="A53" s="1" t="s">
        <v>803</v>
      </c>
      <c r="B53" s="1" t="s">
        <v>804</v>
      </c>
      <c r="D53" s="1" t="s">
        <v>805</v>
      </c>
      <c r="E53" s="1" t="s">
        <v>778</v>
      </c>
      <c r="F53" s="1" t="s">
        <v>806</v>
      </c>
      <c r="G53" s="1" t="s">
        <v>21</v>
      </c>
      <c r="I53" s="1" t="s">
        <v>599</v>
      </c>
      <c r="N53" s="1" t="s">
        <v>807</v>
      </c>
      <c r="O53" s="1" t="s">
        <v>781</v>
      </c>
      <c r="P53" s="1" t="s">
        <v>15</v>
      </c>
    </row>
    <row r="54" spans="1:16">
      <c r="A54" s="1" t="s">
        <v>808</v>
      </c>
      <c r="B54" s="1" t="s">
        <v>809</v>
      </c>
      <c r="D54" s="1" t="s">
        <v>810</v>
      </c>
      <c r="E54" s="1" t="s">
        <v>778</v>
      </c>
      <c r="F54" s="1" t="s">
        <v>811</v>
      </c>
      <c r="G54" s="1" t="s">
        <v>21</v>
      </c>
      <c r="H54" s="1" t="s">
        <v>30</v>
      </c>
      <c r="I54" s="1" t="s">
        <v>31</v>
      </c>
      <c r="N54" s="1" t="s">
        <v>812</v>
      </c>
      <c r="O54" s="1" t="s">
        <v>781</v>
      </c>
      <c r="P54" s="1" t="s">
        <v>15</v>
      </c>
    </row>
    <row r="55" spans="1:16">
      <c r="A55" s="1" t="s">
        <v>415</v>
      </c>
      <c r="B55" s="1" t="s">
        <v>813</v>
      </c>
      <c r="D55" s="1" t="s">
        <v>814</v>
      </c>
      <c r="E55" s="1" t="s">
        <v>815</v>
      </c>
      <c r="F55" s="1" t="s">
        <v>816</v>
      </c>
      <c r="G55" s="1" t="s">
        <v>285</v>
      </c>
      <c r="H55" s="1" t="s">
        <v>817</v>
      </c>
      <c r="I55" s="1" t="s">
        <v>818</v>
      </c>
      <c r="N55" s="1" t="s">
        <v>819</v>
      </c>
      <c r="O55" s="1" t="s">
        <v>820</v>
      </c>
      <c r="P55" s="1" t="s">
        <v>15</v>
      </c>
    </row>
    <row r="56" spans="1:16">
      <c r="A56" s="1" t="s">
        <v>821</v>
      </c>
      <c r="B56" s="1" t="s">
        <v>822</v>
      </c>
      <c r="D56" s="1" t="s">
        <v>823</v>
      </c>
      <c r="E56" s="1" t="s">
        <v>815</v>
      </c>
      <c r="F56" s="1" t="s">
        <v>824</v>
      </c>
      <c r="G56" s="1" t="s">
        <v>285</v>
      </c>
      <c r="N56" s="1" t="s">
        <v>825</v>
      </c>
      <c r="O56" s="1" t="s">
        <v>820</v>
      </c>
      <c r="P56" s="1" t="s">
        <v>15</v>
      </c>
    </row>
    <row r="57" spans="1:16">
      <c r="A57" s="1" t="s">
        <v>826</v>
      </c>
      <c r="B57" s="1" t="s">
        <v>827</v>
      </c>
      <c r="D57" s="1" t="s">
        <v>828</v>
      </c>
      <c r="E57" s="1" t="s">
        <v>815</v>
      </c>
      <c r="F57" s="1" t="s">
        <v>438</v>
      </c>
      <c r="G57" s="1" t="s">
        <v>21</v>
      </c>
      <c r="I57" s="1" t="s">
        <v>22</v>
      </c>
      <c r="N57" s="1" t="s">
        <v>829</v>
      </c>
      <c r="O57" s="1" t="s">
        <v>820</v>
      </c>
      <c r="P57" s="1" t="s">
        <v>15</v>
      </c>
    </row>
    <row r="58" spans="1:16">
      <c r="A58" s="1" t="s">
        <v>524</v>
      </c>
      <c r="B58" s="1" t="s">
        <v>830</v>
      </c>
      <c r="D58" s="1" t="s">
        <v>831</v>
      </c>
      <c r="E58" s="1" t="s">
        <v>815</v>
      </c>
      <c r="F58" s="1" t="s">
        <v>832</v>
      </c>
      <c r="G58" s="1" t="s">
        <v>21</v>
      </c>
      <c r="I58" s="3" t="s">
        <v>22</v>
      </c>
      <c r="N58" s="1" t="s">
        <v>833</v>
      </c>
      <c r="O58" s="1" t="s">
        <v>820</v>
      </c>
      <c r="P58" s="1" t="s">
        <v>15</v>
      </c>
    </row>
    <row r="59" spans="1:16">
      <c r="A59" s="1" t="s">
        <v>834</v>
      </c>
      <c r="B59" s="1" t="s">
        <v>835</v>
      </c>
      <c r="D59" s="1" t="s">
        <v>836</v>
      </c>
      <c r="E59" s="1" t="s">
        <v>815</v>
      </c>
      <c r="F59" s="1" t="s">
        <v>837</v>
      </c>
      <c r="G59" s="1" t="s">
        <v>285</v>
      </c>
      <c r="N59" s="1" t="s">
        <v>838</v>
      </c>
      <c r="O59" s="1" t="s">
        <v>820</v>
      </c>
      <c r="P59" s="1" t="s">
        <v>15</v>
      </c>
    </row>
    <row r="60" spans="1:16">
      <c r="A60" s="1" t="s">
        <v>839</v>
      </c>
      <c r="B60" s="1" t="s">
        <v>840</v>
      </c>
      <c r="D60" s="1" t="s">
        <v>841</v>
      </c>
      <c r="E60" s="1" t="s">
        <v>815</v>
      </c>
      <c r="F60" s="1" t="s">
        <v>842</v>
      </c>
      <c r="G60" s="1" t="s">
        <v>285</v>
      </c>
      <c r="N60" s="1" t="s">
        <v>843</v>
      </c>
      <c r="O60" s="1" t="s">
        <v>820</v>
      </c>
      <c r="P60" s="1" t="s">
        <v>15</v>
      </c>
    </row>
    <row r="61" spans="1:16">
      <c r="A61" s="1" t="s">
        <v>483</v>
      </c>
      <c r="B61" s="1" t="s">
        <v>844</v>
      </c>
      <c r="C61" s="1" t="s">
        <v>845</v>
      </c>
      <c r="D61" s="1" t="s">
        <v>846</v>
      </c>
      <c r="E61" s="1" t="s">
        <v>815</v>
      </c>
      <c r="F61" s="1" t="s">
        <v>842</v>
      </c>
      <c r="G61" s="1" t="s">
        <v>16</v>
      </c>
      <c r="H61" s="1" t="s">
        <v>624</v>
      </c>
      <c r="I61" s="1" t="s">
        <v>625</v>
      </c>
      <c r="N61" s="1" t="s">
        <v>847</v>
      </c>
      <c r="O61" s="1" t="s">
        <v>820</v>
      </c>
      <c r="P61" s="1" t="s">
        <v>15</v>
      </c>
    </row>
    <row r="62" spans="1:16">
      <c r="A62" s="1" t="s">
        <v>848</v>
      </c>
      <c r="B62" s="1" t="s">
        <v>849</v>
      </c>
      <c r="D62" s="1" t="s">
        <v>850</v>
      </c>
      <c r="E62" s="1" t="s">
        <v>815</v>
      </c>
      <c r="F62" s="1" t="s">
        <v>851</v>
      </c>
      <c r="G62" s="1" t="s">
        <v>285</v>
      </c>
      <c r="N62" s="1" t="s">
        <v>852</v>
      </c>
      <c r="O62" s="1" t="s">
        <v>820</v>
      </c>
      <c r="P62" s="1" t="s">
        <v>15</v>
      </c>
    </row>
    <row r="63" spans="1:16">
      <c r="A63" s="1" t="s">
        <v>853</v>
      </c>
      <c r="B63" s="1" t="s">
        <v>854</v>
      </c>
      <c r="D63" s="1" t="s">
        <v>855</v>
      </c>
      <c r="E63" s="1" t="s">
        <v>815</v>
      </c>
      <c r="F63" s="1" t="s">
        <v>856</v>
      </c>
      <c r="G63" s="1" t="s">
        <v>17</v>
      </c>
      <c r="N63" s="1" t="s">
        <v>857</v>
      </c>
      <c r="O63" s="1" t="s">
        <v>820</v>
      </c>
      <c r="P63" s="1" t="s">
        <v>15</v>
      </c>
    </row>
    <row r="64" spans="1:16">
      <c r="A64" s="1" t="s">
        <v>666</v>
      </c>
      <c r="B64" s="1" t="s">
        <v>858</v>
      </c>
      <c r="D64" s="1" t="s">
        <v>859</v>
      </c>
      <c r="E64" s="1" t="s">
        <v>815</v>
      </c>
      <c r="F64" s="1" t="s">
        <v>860</v>
      </c>
      <c r="G64" s="1" t="s">
        <v>374</v>
      </c>
      <c r="N64" s="1" t="s">
        <v>861</v>
      </c>
      <c r="O64" s="1" t="s">
        <v>820</v>
      </c>
      <c r="P64" s="1" t="s">
        <v>15</v>
      </c>
    </row>
    <row r="65" spans="1:16">
      <c r="A65" s="1" t="s">
        <v>862</v>
      </c>
      <c r="B65" s="1" t="s">
        <v>863</v>
      </c>
      <c r="D65" s="1" t="s">
        <v>864</v>
      </c>
      <c r="E65" s="1" t="s">
        <v>815</v>
      </c>
      <c r="F65" s="1" t="s">
        <v>865</v>
      </c>
      <c r="G65" s="1" t="s">
        <v>285</v>
      </c>
      <c r="H65" s="1" t="s">
        <v>817</v>
      </c>
      <c r="I65" s="1" t="s">
        <v>818</v>
      </c>
      <c r="N65" s="1" t="s">
        <v>866</v>
      </c>
      <c r="O65" s="1" t="s">
        <v>820</v>
      </c>
      <c r="P65" s="1" t="s">
        <v>15</v>
      </c>
    </row>
    <row r="66" spans="1:16">
      <c r="A66" s="1" t="s">
        <v>867</v>
      </c>
      <c r="B66" s="1" t="s">
        <v>868</v>
      </c>
      <c r="D66" s="1" t="s">
        <v>869</v>
      </c>
      <c r="E66" s="1" t="s">
        <v>815</v>
      </c>
      <c r="F66" s="1" t="s">
        <v>870</v>
      </c>
      <c r="G66" s="1" t="s">
        <v>374</v>
      </c>
      <c r="I66" s="1" t="s">
        <v>521</v>
      </c>
      <c r="N66" s="1" t="s">
        <v>871</v>
      </c>
      <c r="O66" s="1" t="s">
        <v>820</v>
      </c>
      <c r="P66" s="1" t="s">
        <v>15</v>
      </c>
    </row>
    <row r="67" spans="1:16">
      <c r="A67" s="1" t="s">
        <v>872</v>
      </c>
      <c r="B67" s="1" t="s">
        <v>873</v>
      </c>
      <c r="D67" s="1" t="s">
        <v>874</v>
      </c>
      <c r="E67" s="1" t="s">
        <v>815</v>
      </c>
      <c r="F67" s="1" t="s">
        <v>438</v>
      </c>
      <c r="G67" s="1" t="s">
        <v>374</v>
      </c>
      <c r="H67" s="1" t="s">
        <v>462</v>
      </c>
      <c r="I67" s="1" t="s">
        <v>875</v>
      </c>
      <c r="N67" s="1" t="s">
        <v>876</v>
      </c>
      <c r="O67" s="1" t="s">
        <v>820</v>
      </c>
      <c r="P67" s="1" t="s">
        <v>15</v>
      </c>
    </row>
    <row r="68" spans="1:16">
      <c r="A68" s="1" t="s">
        <v>877</v>
      </c>
      <c r="B68" s="1" t="s">
        <v>878</v>
      </c>
      <c r="C68" s="1" t="s">
        <v>879</v>
      </c>
      <c r="D68" s="1" t="s">
        <v>880</v>
      </c>
      <c r="E68" s="1" t="s">
        <v>815</v>
      </c>
      <c r="F68" s="1" t="s">
        <v>367</v>
      </c>
      <c r="G68" s="1" t="s">
        <v>17</v>
      </c>
      <c r="I68" s="1" t="s">
        <v>18</v>
      </c>
      <c r="N68" s="1" t="s">
        <v>881</v>
      </c>
      <c r="O68" s="1" t="s">
        <v>820</v>
      </c>
      <c r="P68" s="1" t="s">
        <v>15</v>
      </c>
    </row>
    <row r="69" spans="1:16">
      <c r="A69" s="1" t="s">
        <v>882</v>
      </c>
      <c r="B69" s="1" t="s">
        <v>883</v>
      </c>
      <c r="D69" s="1" t="s">
        <v>884</v>
      </c>
      <c r="E69" s="1" t="s">
        <v>815</v>
      </c>
      <c r="F69" s="1" t="s">
        <v>885</v>
      </c>
      <c r="G69" s="3" t="s">
        <v>68</v>
      </c>
      <c r="N69" s="1" t="s">
        <v>886</v>
      </c>
      <c r="O69" s="1" t="s">
        <v>820</v>
      </c>
      <c r="P69" s="1" t="s">
        <v>15</v>
      </c>
    </row>
    <row r="70" spans="1:16">
      <c r="A70" s="1" t="s">
        <v>887</v>
      </c>
      <c r="B70" s="1" t="s">
        <v>888</v>
      </c>
      <c r="D70" s="1" t="s">
        <v>889</v>
      </c>
      <c r="E70" s="1" t="s">
        <v>815</v>
      </c>
      <c r="F70" s="1" t="s">
        <v>890</v>
      </c>
      <c r="G70" s="1" t="s">
        <v>285</v>
      </c>
      <c r="N70" s="1" t="s">
        <v>891</v>
      </c>
      <c r="O70" s="1" t="s">
        <v>820</v>
      </c>
      <c r="P70" s="1" t="s">
        <v>15</v>
      </c>
    </row>
    <row r="71" spans="1:16">
      <c r="A71" s="1" t="s">
        <v>892</v>
      </c>
      <c r="B71" s="1" t="s">
        <v>893</v>
      </c>
      <c r="D71" s="1" t="s">
        <v>894</v>
      </c>
      <c r="E71" s="1" t="s">
        <v>815</v>
      </c>
      <c r="F71" s="1" t="s">
        <v>885</v>
      </c>
      <c r="G71" s="1" t="s">
        <v>16</v>
      </c>
      <c r="H71" s="1" t="s">
        <v>624</v>
      </c>
      <c r="I71" s="1" t="s">
        <v>625</v>
      </c>
      <c r="N71" s="1" t="s">
        <v>895</v>
      </c>
      <c r="O71" s="1" t="s">
        <v>820</v>
      </c>
      <c r="P71" s="1" t="s">
        <v>15</v>
      </c>
    </row>
    <row r="72" spans="1:16">
      <c r="A72" s="1" t="s">
        <v>896</v>
      </c>
      <c r="B72" s="1" t="s">
        <v>897</v>
      </c>
      <c r="D72" s="1" t="s">
        <v>898</v>
      </c>
      <c r="E72" s="1" t="s">
        <v>815</v>
      </c>
      <c r="F72" s="1" t="s">
        <v>899</v>
      </c>
      <c r="G72" s="1" t="s">
        <v>285</v>
      </c>
      <c r="N72" s="1" t="s">
        <v>900</v>
      </c>
      <c r="O72" s="1" t="s">
        <v>820</v>
      </c>
      <c r="P72" s="1" t="s">
        <v>15</v>
      </c>
    </row>
    <row r="73" spans="1:16">
      <c r="A73" s="1" t="s">
        <v>901</v>
      </c>
      <c r="B73" s="1" t="s">
        <v>902</v>
      </c>
      <c r="D73" s="1" t="s">
        <v>903</v>
      </c>
      <c r="E73" s="1" t="s">
        <v>815</v>
      </c>
      <c r="F73" s="1" t="s">
        <v>904</v>
      </c>
      <c r="G73" s="1" t="s">
        <v>17</v>
      </c>
      <c r="I73" s="1" t="s">
        <v>18</v>
      </c>
      <c r="N73" s="1" t="s">
        <v>905</v>
      </c>
      <c r="O73" s="1" t="s">
        <v>820</v>
      </c>
      <c r="P73" s="1" t="s">
        <v>15</v>
      </c>
    </row>
    <row r="74" spans="1:16">
      <c r="A74" s="1" t="s">
        <v>906</v>
      </c>
      <c r="B74" s="1" t="s">
        <v>907</v>
      </c>
      <c r="D74" s="1" t="s">
        <v>908</v>
      </c>
      <c r="E74" s="1" t="s">
        <v>815</v>
      </c>
      <c r="F74" s="1" t="s">
        <v>909</v>
      </c>
      <c r="G74" s="1" t="s">
        <v>17</v>
      </c>
      <c r="H74" s="1" t="s">
        <v>910</v>
      </c>
      <c r="I74" s="1" t="s">
        <v>911</v>
      </c>
      <c r="N74" s="1" t="s">
        <v>912</v>
      </c>
      <c r="O74" s="1" t="s">
        <v>820</v>
      </c>
      <c r="P74" s="1" t="s">
        <v>15</v>
      </c>
    </row>
    <row r="75" spans="1:16">
      <c r="A75" s="1" t="s">
        <v>913</v>
      </c>
      <c r="B75" s="1" t="s">
        <v>914</v>
      </c>
      <c r="D75" s="1" t="s">
        <v>915</v>
      </c>
      <c r="E75" s="1" t="s">
        <v>916</v>
      </c>
      <c r="F75" s="1" t="s">
        <v>216</v>
      </c>
      <c r="G75" s="1" t="s">
        <v>68</v>
      </c>
      <c r="N75" s="1" t="s">
        <v>917</v>
      </c>
      <c r="O75" s="1" t="s">
        <v>781</v>
      </c>
      <c r="P75" s="1" t="s">
        <v>15</v>
      </c>
    </row>
    <row r="76" spans="1:16">
      <c r="A76" s="1" t="s">
        <v>918</v>
      </c>
      <c r="B76" s="1" t="s">
        <v>919</v>
      </c>
      <c r="C76" s="1" t="s">
        <v>920</v>
      </c>
      <c r="D76" s="1" t="s">
        <v>921</v>
      </c>
      <c r="E76" s="1" t="s">
        <v>916</v>
      </c>
      <c r="F76" s="1" t="s">
        <v>438</v>
      </c>
      <c r="G76" s="1" t="s">
        <v>374</v>
      </c>
      <c r="N76" s="1" t="s">
        <v>922</v>
      </c>
      <c r="O76" s="1" t="s">
        <v>781</v>
      </c>
      <c r="P76" s="1" t="s">
        <v>15</v>
      </c>
    </row>
    <row r="77" spans="1:16">
      <c r="A77" s="1" t="s">
        <v>923</v>
      </c>
      <c r="B77" s="1" t="s">
        <v>924</v>
      </c>
      <c r="D77" s="1" t="s">
        <v>925</v>
      </c>
      <c r="E77" s="1" t="s">
        <v>916</v>
      </c>
      <c r="F77" s="1" t="s">
        <v>438</v>
      </c>
      <c r="G77" s="1" t="s">
        <v>16</v>
      </c>
      <c r="H77" s="1" t="s">
        <v>624</v>
      </c>
      <c r="I77" s="1" t="s">
        <v>625</v>
      </c>
      <c r="N77" s="1" t="s">
        <v>926</v>
      </c>
      <c r="O77" s="1" t="s">
        <v>781</v>
      </c>
      <c r="P77" s="1" t="s">
        <v>15</v>
      </c>
    </row>
    <row r="78" spans="1:16">
      <c r="A78" s="1" t="s">
        <v>927</v>
      </c>
      <c r="B78" s="1" t="s">
        <v>928</v>
      </c>
      <c r="D78" s="1" t="s">
        <v>929</v>
      </c>
      <c r="E78" s="1" t="s">
        <v>916</v>
      </c>
      <c r="F78" s="1" t="s">
        <v>930</v>
      </c>
      <c r="G78" s="1" t="s">
        <v>16</v>
      </c>
      <c r="I78" s="1" t="s">
        <v>931</v>
      </c>
      <c r="N78" s="1" t="s">
        <v>932</v>
      </c>
      <c r="O78" s="1" t="s">
        <v>781</v>
      </c>
      <c r="P78" s="1" t="s">
        <v>15</v>
      </c>
    </row>
    <row r="79" spans="1:16">
      <c r="A79" s="1" t="s">
        <v>471</v>
      </c>
      <c r="B79" s="1" t="s">
        <v>933</v>
      </c>
      <c r="C79" s="1" t="s">
        <v>934</v>
      </c>
      <c r="D79" s="1" t="s">
        <v>935</v>
      </c>
      <c r="E79" s="1" t="s">
        <v>916</v>
      </c>
      <c r="F79" s="1" t="s">
        <v>67</v>
      </c>
      <c r="G79" s="1" t="s">
        <v>17</v>
      </c>
      <c r="I79" s="1" t="s">
        <v>18</v>
      </c>
      <c r="N79" s="1" t="s">
        <v>936</v>
      </c>
      <c r="O79" s="1" t="s">
        <v>781</v>
      </c>
      <c r="P79" s="1" t="s">
        <v>15</v>
      </c>
    </row>
    <row r="80" spans="1:16">
      <c r="A80" s="1" t="s">
        <v>231</v>
      </c>
      <c r="B80" s="1" t="s">
        <v>937</v>
      </c>
      <c r="D80" s="1" t="s">
        <v>938</v>
      </c>
      <c r="E80" s="1" t="s">
        <v>916</v>
      </c>
      <c r="F80" s="1" t="s">
        <v>939</v>
      </c>
      <c r="G80" s="1" t="s">
        <v>374</v>
      </c>
      <c r="N80" s="1" t="s">
        <v>940</v>
      </c>
      <c r="O80" s="1" t="s">
        <v>781</v>
      </c>
      <c r="P80" s="1" t="s">
        <v>15</v>
      </c>
    </row>
    <row r="81" spans="1:16">
      <c r="A81" s="1" t="s">
        <v>615</v>
      </c>
      <c r="B81" s="1" t="s">
        <v>941</v>
      </c>
      <c r="D81" s="1" t="s">
        <v>942</v>
      </c>
      <c r="E81" s="1" t="s">
        <v>916</v>
      </c>
      <c r="F81" s="1" t="s">
        <v>943</v>
      </c>
      <c r="G81" s="1" t="s">
        <v>374</v>
      </c>
      <c r="N81" s="1" t="s">
        <v>944</v>
      </c>
      <c r="O81" s="1" t="s">
        <v>781</v>
      </c>
      <c r="P81" s="1" t="s">
        <v>15</v>
      </c>
    </row>
    <row r="82" spans="1:16">
      <c r="A82" s="1" t="s">
        <v>945</v>
      </c>
      <c r="B82" s="1" t="s">
        <v>946</v>
      </c>
      <c r="D82" s="1" t="s">
        <v>947</v>
      </c>
      <c r="E82" s="1" t="s">
        <v>916</v>
      </c>
      <c r="F82" s="1" t="s">
        <v>948</v>
      </c>
      <c r="G82" s="1" t="s">
        <v>16</v>
      </c>
      <c r="N82" s="1" t="s">
        <v>949</v>
      </c>
      <c r="O82" s="1" t="s">
        <v>781</v>
      </c>
      <c r="P82" s="1" t="s">
        <v>15</v>
      </c>
    </row>
    <row r="83" spans="1:16">
      <c r="A83" s="1" t="s">
        <v>950</v>
      </c>
      <c r="B83" s="1" t="s">
        <v>951</v>
      </c>
      <c r="D83" s="1" t="s">
        <v>952</v>
      </c>
      <c r="E83" s="1" t="s">
        <v>916</v>
      </c>
      <c r="F83" s="1" t="s">
        <v>953</v>
      </c>
      <c r="G83" s="1" t="s">
        <v>285</v>
      </c>
      <c r="N83" s="1" t="s">
        <v>954</v>
      </c>
      <c r="O83" s="1" t="s">
        <v>781</v>
      </c>
      <c r="P83" s="1" t="s">
        <v>15</v>
      </c>
    </row>
    <row r="84" spans="1:16">
      <c r="A84" s="1" t="s">
        <v>955</v>
      </c>
      <c r="B84" s="1" t="s">
        <v>956</v>
      </c>
      <c r="D84" s="1" t="s">
        <v>957</v>
      </c>
      <c r="E84" s="1" t="s">
        <v>916</v>
      </c>
      <c r="F84" s="1" t="s">
        <v>958</v>
      </c>
      <c r="G84" s="1" t="s">
        <v>285</v>
      </c>
      <c r="N84" s="1" t="s">
        <v>959</v>
      </c>
      <c r="O84" s="1" t="s">
        <v>781</v>
      </c>
      <c r="P84" s="1" t="s">
        <v>15</v>
      </c>
    </row>
    <row r="85" spans="1:16">
      <c r="A85" s="1" t="s">
        <v>960</v>
      </c>
      <c r="B85" s="1" t="s">
        <v>961</v>
      </c>
      <c r="D85" s="1" t="s">
        <v>962</v>
      </c>
      <c r="E85" s="1" t="s">
        <v>916</v>
      </c>
      <c r="F85" s="1" t="s">
        <v>67</v>
      </c>
      <c r="G85" s="1" t="s">
        <v>16</v>
      </c>
      <c r="H85" s="1" t="s">
        <v>624</v>
      </c>
      <c r="I85" s="1" t="s">
        <v>625</v>
      </c>
      <c r="N85" s="1" t="s">
        <v>963</v>
      </c>
      <c r="O85" s="1" t="s">
        <v>781</v>
      </c>
      <c r="P85" s="1" t="s">
        <v>15</v>
      </c>
    </row>
    <row r="86" spans="1:16">
      <c r="A86" s="1" t="s">
        <v>964</v>
      </c>
      <c r="B86" s="1" t="s">
        <v>965</v>
      </c>
      <c r="D86" s="1" t="s">
        <v>966</v>
      </c>
      <c r="E86" s="1" t="s">
        <v>916</v>
      </c>
      <c r="F86" s="1" t="s">
        <v>967</v>
      </c>
      <c r="G86" s="1" t="s">
        <v>374</v>
      </c>
      <c r="H86" s="1" t="s">
        <v>968</v>
      </c>
      <c r="I86" s="1" t="s">
        <v>969</v>
      </c>
      <c r="N86" s="1" t="s">
        <v>970</v>
      </c>
      <c r="O86" s="1" t="s">
        <v>781</v>
      </c>
      <c r="P86" s="1" t="s">
        <v>15</v>
      </c>
    </row>
    <row r="87" spans="1:16">
      <c r="A87" s="1" t="s">
        <v>971</v>
      </c>
      <c r="B87" s="1" t="s">
        <v>972</v>
      </c>
      <c r="D87" s="1" t="s">
        <v>973</v>
      </c>
      <c r="E87" s="1" t="s">
        <v>916</v>
      </c>
      <c r="F87" s="1" t="s">
        <v>974</v>
      </c>
      <c r="G87" s="1" t="s">
        <v>17</v>
      </c>
      <c r="I87" s="1" t="s">
        <v>18</v>
      </c>
      <c r="N87" s="1" t="s">
        <v>975</v>
      </c>
      <c r="O87" s="1" t="s">
        <v>781</v>
      </c>
      <c r="P87" s="1" t="s">
        <v>15</v>
      </c>
    </row>
    <row r="88" spans="1:16">
      <c r="A88" s="1" t="s">
        <v>976</v>
      </c>
      <c r="B88" s="1" t="s">
        <v>977</v>
      </c>
      <c r="D88" s="1" t="s">
        <v>978</v>
      </c>
      <c r="E88" s="1" t="s">
        <v>916</v>
      </c>
      <c r="F88" s="1" t="s">
        <v>979</v>
      </c>
      <c r="G88" s="1" t="s">
        <v>374</v>
      </c>
      <c r="H88" s="1" t="s">
        <v>462</v>
      </c>
      <c r="I88" s="1" t="s">
        <v>674</v>
      </c>
      <c r="N88" s="1" t="s">
        <v>980</v>
      </c>
      <c r="O88" s="1" t="s">
        <v>781</v>
      </c>
      <c r="P88" s="1" t="s">
        <v>15</v>
      </c>
    </row>
    <row r="89" spans="1:16">
      <c r="A89" s="1" t="s">
        <v>238</v>
      </c>
      <c r="B89" s="1" t="s">
        <v>981</v>
      </c>
      <c r="D89" s="1" t="s">
        <v>982</v>
      </c>
      <c r="E89" s="1" t="s">
        <v>916</v>
      </c>
      <c r="F89" s="1" t="s">
        <v>983</v>
      </c>
      <c r="G89" s="1" t="s">
        <v>374</v>
      </c>
      <c r="N89" s="1" t="s">
        <v>984</v>
      </c>
      <c r="O89" s="1" t="s">
        <v>781</v>
      </c>
      <c r="P89" s="1" t="s">
        <v>15</v>
      </c>
    </row>
    <row r="90" spans="1:16">
      <c r="A90" s="1" t="s">
        <v>985</v>
      </c>
      <c r="B90" s="1" t="s">
        <v>986</v>
      </c>
      <c r="D90" s="1" t="s">
        <v>987</v>
      </c>
      <c r="E90" s="1" t="s">
        <v>988</v>
      </c>
      <c r="F90" s="1" t="s">
        <v>989</v>
      </c>
      <c r="G90" s="1" t="s">
        <v>17</v>
      </c>
      <c r="I90" s="1" t="s">
        <v>18</v>
      </c>
      <c r="N90" s="1" t="s">
        <v>990</v>
      </c>
      <c r="O90" s="1" t="s">
        <v>991</v>
      </c>
      <c r="P90" s="1" t="s">
        <v>15</v>
      </c>
    </row>
    <row r="91" spans="1:16">
      <c r="A91" s="1" t="s">
        <v>992</v>
      </c>
      <c r="B91" s="1" t="s">
        <v>993</v>
      </c>
      <c r="D91" s="1" t="s">
        <v>994</v>
      </c>
      <c r="E91" s="1" t="s">
        <v>988</v>
      </c>
      <c r="F91" s="1" t="s">
        <v>669</v>
      </c>
      <c r="G91" s="1" t="s">
        <v>374</v>
      </c>
      <c r="N91" s="1" t="s">
        <v>995</v>
      </c>
      <c r="O91" s="1" t="s">
        <v>991</v>
      </c>
      <c r="P91" s="1" t="s">
        <v>15</v>
      </c>
    </row>
    <row r="92" spans="1:16">
      <c r="A92" s="1" t="s">
        <v>202</v>
      </c>
      <c r="B92" s="1" t="s">
        <v>996</v>
      </c>
      <c r="D92" s="1" t="s">
        <v>997</v>
      </c>
      <c r="E92" s="1" t="s">
        <v>988</v>
      </c>
      <c r="F92" s="1" t="s">
        <v>216</v>
      </c>
      <c r="G92" s="1" t="s">
        <v>21</v>
      </c>
      <c r="I92" s="1" t="s">
        <v>210</v>
      </c>
      <c r="N92" s="1" t="s">
        <v>998</v>
      </c>
      <c r="O92" s="1" t="s">
        <v>991</v>
      </c>
      <c r="P92" s="1" t="s">
        <v>15</v>
      </c>
    </row>
    <row r="93" spans="1:16">
      <c r="A93" s="1" t="s">
        <v>999</v>
      </c>
      <c r="B93" s="1" t="s">
        <v>1000</v>
      </c>
      <c r="D93" s="1" t="s">
        <v>1001</v>
      </c>
      <c r="E93" s="1" t="s">
        <v>988</v>
      </c>
      <c r="F93" s="1" t="s">
        <v>1002</v>
      </c>
      <c r="G93" s="1" t="s">
        <v>21</v>
      </c>
      <c r="H93" s="1" t="s">
        <v>1003</v>
      </c>
      <c r="I93" s="1" t="s">
        <v>210</v>
      </c>
      <c r="N93" s="1" t="s">
        <v>1004</v>
      </c>
      <c r="O93" s="1" t="s">
        <v>991</v>
      </c>
      <c r="P93" s="1" t="s">
        <v>15</v>
      </c>
    </row>
    <row r="94" spans="1:16">
      <c r="A94" s="1" t="s">
        <v>1005</v>
      </c>
      <c r="B94" s="1" t="s">
        <v>1006</v>
      </c>
      <c r="D94" s="1" t="s">
        <v>1007</v>
      </c>
      <c r="E94" s="1" t="s">
        <v>988</v>
      </c>
      <c r="F94" s="1" t="s">
        <v>1008</v>
      </c>
      <c r="G94" s="1" t="s">
        <v>21</v>
      </c>
      <c r="H94" s="1" t="s">
        <v>1003</v>
      </c>
      <c r="I94" s="1" t="s">
        <v>210</v>
      </c>
      <c r="N94" s="1" t="s">
        <v>1009</v>
      </c>
      <c r="O94" s="1" t="s">
        <v>991</v>
      </c>
      <c r="P94" s="1" t="s">
        <v>15</v>
      </c>
    </row>
    <row r="95" spans="1:16">
      <c r="A95" s="1" t="s">
        <v>448</v>
      </c>
      <c r="B95" s="1" t="s">
        <v>1010</v>
      </c>
      <c r="D95" s="1" t="s">
        <v>1011</v>
      </c>
      <c r="E95" s="1" t="s">
        <v>988</v>
      </c>
      <c r="F95" s="1" t="s">
        <v>1002</v>
      </c>
      <c r="G95" s="1" t="s">
        <v>21</v>
      </c>
      <c r="I95" s="1" t="s">
        <v>1012</v>
      </c>
      <c r="N95" s="1" t="s">
        <v>1013</v>
      </c>
      <c r="O95" s="1" t="s">
        <v>991</v>
      </c>
      <c r="P95" s="1" t="s">
        <v>15</v>
      </c>
    </row>
    <row r="96" spans="1:16">
      <c r="A96" s="1" t="s">
        <v>537</v>
      </c>
      <c r="B96" s="1" t="s">
        <v>1014</v>
      </c>
      <c r="D96" s="1" t="s">
        <v>1015</v>
      </c>
      <c r="E96" s="1" t="s">
        <v>1016</v>
      </c>
      <c r="F96" s="1" t="s">
        <v>1017</v>
      </c>
      <c r="G96" s="1" t="s">
        <v>17</v>
      </c>
      <c r="H96" s="1" t="s">
        <v>20</v>
      </c>
      <c r="I96" s="1" t="s">
        <v>41</v>
      </c>
      <c r="N96" s="1" t="s">
        <v>1018</v>
      </c>
      <c r="O96" s="3" t="s">
        <v>1019</v>
      </c>
      <c r="P96" s="1" t="s">
        <v>15</v>
      </c>
    </row>
    <row r="97" spans="1:16">
      <c r="A97" s="1" t="s">
        <v>1020</v>
      </c>
      <c r="B97" s="1" t="s">
        <v>1021</v>
      </c>
      <c r="D97" s="1" t="s">
        <v>1022</v>
      </c>
      <c r="E97" s="1" t="s">
        <v>1016</v>
      </c>
      <c r="F97" s="1" t="s">
        <v>1023</v>
      </c>
      <c r="G97" s="1" t="s">
        <v>21</v>
      </c>
      <c r="I97" s="1" t="s">
        <v>22</v>
      </c>
      <c r="N97" s="1" t="s">
        <v>1024</v>
      </c>
      <c r="O97" s="1" t="s">
        <v>1019</v>
      </c>
      <c r="P97" s="1" t="s">
        <v>15</v>
      </c>
    </row>
    <row r="98" spans="1:16">
      <c r="A98" s="1" t="s">
        <v>1025</v>
      </c>
      <c r="B98" s="1" t="s">
        <v>933</v>
      </c>
      <c r="D98" s="1" t="s">
        <v>1026</v>
      </c>
      <c r="E98" s="1" t="s">
        <v>1016</v>
      </c>
      <c r="F98" s="1" t="s">
        <v>1027</v>
      </c>
      <c r="G98" s="1" t="s">
        <v>17</v>
      </c>
      <c r="H98" s="1" t="s">
        <v>38</v>
      </c>
      <c r="I98" s="1" t="s">
        <v>38</v>
      </c>
      <c r="N98" s="1" t="s">
        <v>1028</v>
      </c>
      <c r="O98" s="1" t="s">
        <v>1019</v>
      </c>
      <c r="P98" s="1" t="s">
        <v>15</v>
      </c>
    </row>
    <row r="99" spans="1:16">
      <c r="A99" s="1" t="s">
        <v>1029</v>
      </c>
      <c r="B99" s="1" t="s">
        <v>1030</v>
      </c>
      <c r="D99" s="1" t="s">
        <v>1031</v>
      </c>
      <c r="E99" s="1" t="s">
        <v>1016</v>
      </c>
      <c r="F99" s="1" t="s">
        <v>1032</v>
      </c>
      <c r="G99" s="1" t="s">
        <v>374</v>
      </c>
      <c r="N99" s="1" t="s">
        <v>1033</v>
      </c>
      <c r="O99" s="1" t="s">
        <v>1019</v>
      </c>
      <c r="P99" s="1" t="s">
        <v>15</v>
      </c>
    </row>
    <row r="100" spans="1:16">
      <c r="A100" s="1" t="s">
        <v>1034</v>
      </c>
      <c r="B100" s="1" t="s">
        <v>1035</v>
      </c>
      <c r="D100" s="1" t="s">
        <v>1036</v>
      </c>
      <c r="E100" s="1" t="s">
        <v>1016</v>
      </c>
      <c r="F100" s="1" t="s">
        <v>1037</v>
      </c>
      <c r="G100" s="1" t="s">
        <v>17</v>
      </c>
      <c r="I100" s="1" t="s">
        <v>38</v>
      </c>
      <c r="N100" s="1" t="s">
        <v>1038</v>
      </c>
      <c r="O100" s="1" t="s">
        <v>1019</v>
      </c>
      <c r="P100" s="1" t="s">
        <v>15</v>
      </c>
    </row>
    <row r="101" spans="1:16">
      <c r="A101" s="1" t="s">
        <v>1039</v>
      </c>
      <c r="B101" s="1" t="s">
        <v>1040</v>
      </c>
      <c r="D101" s="1" t="s">
        <v>1041</v>
      </c>
      <c r="E101" s="1" t="s">
        <v>1016</v>
      </c>
      <c r="F101" s="1" t="s">
        <v>1042</v>
      </c>
      <c r="G101" s="1" t="s">
        <v>21</v>
      </c>
      <c r="H101" s="1" t="s">
        <v>30</v>
      </c>
      <c r="I101" s="1" t="s">
        <v>31</v>
      </c>
      <c r="N101" s="1" t="s">
        <v>1043</v>
      </c>
      <c r="O101" s="1" t="s">
        <v>1019</v>
      </c>
      <c r="P101" s="1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2023-10-14T18:49:21Z</dcterms:modified>
  <cp:category/>
  <cp:contentStatus/>
</cp:coreProperties>
</file>