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cia\Desktop\registros cesas desde 22 de Agosto de 2023\"/>
    </mc:Choice>
  </mc:AlternateContent>
  <xr:revisionPtr revIDLastSave="0" documentId="8_{9B553260-56AE-42B5-801C-8038B5C9A9F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2" sheetId="2" r:id="rId1"/>
  </sheets>
  <definedNames>
    <definedName name="_xlnm._FilterDatabase" localSheetId="0" hidden="1">Hoja2!$A$1:$P$81</definedName>
  </definedNames>
  <calcPr calcId="191028"/>
</workbook>
</file>

<file path=xl/sharedStrings.xml><?xml version="1.0" encoding="utf-8"?>
<sst xmlns="http://schemas.openxmlformats.org/spreadsheetml/2006/main" count="839" uniqueCount="469">
  <si>
    <t>Nombre</t>
  </si>
  <si>
    <t>Apellido</t>
  </si>
  <si>
    <t>Correo electrónico</t>
  </si>
  <si>
    <t>Correo electrónico Corporativo</t>
  </si>
  <si>
    <t>Empresa</t>
  </si>
  <si>
    <t>Puesto</t>
  </si>
  <si>
    <t>País</t>
  </si>
  <si>
    <t>Estado</t>
  </si>
  <si>
    <t>Ciudad</t>
  </si>
  <si>
    <t>Teléfono</t>
  </si>
  <si>
    <t>Extensión</t>
  </si>
  <si>
    <t>Celular</t>
  </si>
  <si>
    <t>Whatsapp</t>
  </si>
  <si>
    <t>Perfil de Linkedin</t>
  </si>
  <si>
    <t>Sector</t>
  </si>
  <si>
    <t>Carlos</t>
  </si>
  <si>
    <t>Venta Minorista</t>
  </si>
  <si>
    <t>Felipe</t>
  </si>
  <si>
    <t>César</t>
  </si>
  <si>
    <t>Mario</t>
  </si>
  <si>
    <t>Petróleo y gas</t>
  </si>
  <si>
    <t>Ignacio</t>
  </si>
  <si>
    <t>Jorge</t>
  </si>
  <si>
    <t>David</t>
  </si>
  <si>
    <t>Beca</t>
  </si>
  <si>
    <t>Encarna</t>
  </si>
  <si>
    <t>Sarrión Díaz</t>
  </si>
  <si>
    <t>esarrion@sacyr.com</t>
  </si>
  <si>
    <t>SACYR</t>
  </si>
  <si>
    <t>HR Analytics &amp; Controlling Specialist</t>
  </si>
  <si>
    <t>España</t>
  </si>
  <si>
    <t>Madrid y alrededores</t>
  </si>
  <si>
    <t>https://www.linkedin.com/sales/lead/ACwAAA15S54BuUcea4D1hqic2MMGya1psi8QaDE,NAME_SEARCH,AQ91?_ntb=gV%2FBpUC1TJmzDqFV063zpQ%3D%3D</t>
  </si>
  <si>
    <t xml:space="preserve">Ingeniería civil </t>
  </si>
  <si>
    <t>No</t>
  </si>
  <si>
    <t>Miguel Ángel</t>
  </si>
  <si>
    <t>Rodríguez Molina</t>
  </si>
  <si>
    <t>rodriguezmolina.m@gmail.com</t>
  </si>
  <si>
    <t xml:space="preserve">HR Analytics Specialist &amp; HR Digital Transformation </t>
  </si>
  <si>
    <t>https://www.linkedin.com/sales/lead/ACwAAAQD3H8Bs20dU7LBKfHncrqxk78zLm4vdBc,NAME_SEARCH,rCRP?_ntb=gV%2FBpUC1TJmzDqFV063zpQ%3D%3D</t>
  </si>
  <si>
    <t>Alicia</t>
  </si>
  <si>
    <t>Pena Navarra</t>
  </si>
  <si>
    <t>penanavarra.alicia@gmail.com</t>
  </si>
  <si>
    <t>Gerente Global RRHH</t>
  </si>
  <si>
    <t>Comunidad de Madrid</t>
  </si>
  <si>
    <t>Madrid</t>
  </si>
  <si>
    <t>https://www.linkedin.com/sales/lead/ACwAAAH9OC8B_ioOwmI8YC4bxA9kuAbH_WzcJFA,NAME_SEARCH,qs_i?_ntb=gV%2FBpUC1TJmzDqFV063zpQ%3D%3D</t>
  </si>
  <si>
    <t>Castro Aguilera</t>
  </si>
  <si>
    <t>fcastroaguilera@gmail.com</t>
  </si>
  <si>
    <t xml:space="preserve">Human Resources Business Partner </t>
  </si>
  <si>
    <t>Chile</t>
  </si>
  <si>
    <t>https://www.linkedin.com/sales/lead/ACwAAAj-eqkB0WUEhd95exfsIyEpBlf9NxaccA4,NAME_SEARCH,vIFA?_ntb=gV%2FBpUC1TJmzDqFV063zpQ%3D%3D</t>
  </si>
  <si>
    <t>Esperanza</t>
  </si>
  <si>
    <t>Gonzalez Barreda</t>
  </si>
  <si>
    <t>espebarreda@gmail.com</t>
  </si>
  <si>
    <t xml:space="preserve">Gerente corporativo de adquisicion de talento </t>
  </si>
  <si>
    <t>https://www.linkedin.com/sales/lead/ACwAAAMlnh4Bwp6Ce2sV-yEzVFEi_-zofvDHCY4,NAME_SEARCH,UPhu?_ntb=gV%2FBpUC1TJmzDqFV063zpQ%3D%3D</t>
  </si>
  <si>
    <t xml:space="preserve">Beatriz </t>
  </si>
  <si>
    <t>Pérez Varillas</t>
  </si>
  <si>
    <t>b.perez@frigorificoarbiza.com.uy</t>
  </si>
  <si>
    <t>beatrizpeva@gmail.com</t>
  </si>
  <si>
    <t>Human Resources Business Partner</t>
  </si>
  <si>
    <t>https://www.linkedin.com/sales/lead/ACwAAC1mMF0BFeDX00CPmwrNKwO0eMPuVWPqQCk,NAME_SEARCH,MzAg?_ntb=gV%2FBpUC1TJmzDqFV063zpQ%3D%3D</t>
  </si>
  <si>
    <t>Pamela</t>
  </si>
  <si>
    <t>Salas Mac-Iver</t>
  </si>
  <si>
    <t>pamela.salas.mc@gmail.com</t>
  </si>
  <si>
    <t>SACYR CHILE</t>
  </si>
  <si>
    <t>Subgerente de Gestión de Talento</t>
  </si>
  <si>
    <t>https://www.linkedin.com/sales/lead/ACwAAAMVoukBoehbnLGyka0ALtR5fxYuXYwSVYg,NAME_SEARCH,GWDz?_ntb=gV%2FBpUC1TJmzDqFV063zpQ%3D%3D</t>
  </si>
  <si>
    <t xml:space="preserve">Pablo </t>
  </si>
  <si>
    <t xml:space="preserve"> Pinacho Lastres</t>
  </si>
  <si>
    <t>ppinacho@gruposyv.com</t>
  </si>
  <si>
    <t>Responsable del Área Internacional - Dirección de RRHH:</t>
  </si>
  <si>
    <t>https://www.linkedin.com/sales/lead/ACwAAATKUbcBhixbVnDGuEpPYu7yXBqvf5ACVVI,NAME_SEARCH,BG8a?_ntb=gV%2FBpUC1TJmzDqFV063zpQ%3D%3D</t>
  </si>
  <si>
    <t>JAVIER</t>
  </si>
  <si>
    <t>ARIAS DE LUXÁN</t>
  </si>
  <si>
    <t>jarias@sacyr.com</t>
  </si>
  <si>
    <t>Director de Personas</t>
  </si>
  <si>
    <t>https://www.linkedin.com/sales/lead/ACwAABeiP60B6y5WThA5xXSWldl0wqcMtX-i-ik,NAME_SEARCH,4Hp9?_ntb=gV%2FBpUC1TJmzDqFV063zpQ%3D%3D</t>
  </si>
  <si>
    <t xml:space="preserve">MIGUEL ANGEL </t>
  </si>
  <si>
    <t>BELTRÁN SANCHEZ</t>
  </si>
  <si>
    <t>miguel.sanchez@santaferelo.com</t>
  </si>
  <si>
    <t xml:space="preserve">HR </t>
  </si>
  <si>
    <t>https://www.linkedin.com/sales/lead/ACwAABZKhEoB16-_LQbZHZjnKsROL5QNCPM7sbw,NAME_SEARCH,KGzf?_ntb=gV%2FBpUC1TJmzDqFV063zpQ%3D%3D</t>
  </si>
  <si>
    <t>Almudena</t>
  </si>
  <si>
    <t>Martínez Sánchez</t>
  </si>
  <si>
    <t>amartinez@acciona.com</t>
  </si>
  <si>
    <t xml:space="preserve">Senior Talent Adquisition </t>
  </si>
  <si>
    <t>https://www.linkedin.com/sales/lead/ACwAAAZ7zEkBSeoy0ItGD4bWMCA9i9vsU__Es00,NAME_SEARCH,6_Yl?_ntb=gV%2FBpUC1TJmzDqFV063zpQ%3D%3D</t>
  </si>
  <si>
    <t>Sacristán</t>
  </si>
  <si>
    <t>csacristan@sacyr.com</t>
  </si>
  <si>
    <t>Human Resources</t>
  </si>
  <si>
    <t>https://www.linkedin.com/sales/lead/ACwAAAIgyzUB2cRRdVTsHeDNOP0U0XFZHE8VTY8,NAME_SEARCH,Vzhg?_ntb=gV%2FBpUC1TJmzDqFV063zpQ%3D%3D</t>
  </si>
  <si>
    <t>Ana</t>
  </si>
  <si>
    <t>Prada Vidueira</t>
  </si>
  <si>
    <t>anabpv@gmail.com</t>
  </si>
  <si>
    <t>https://www.linkedin.com/sales/lead/ACwAAAJ0DicBzQeNuZ0Er9kKFWSZuDYesRwyvDc,NAME_SEARCH,er-E?_ntb=gV%2FBpUC1TJmzDqFV063zpQ%3D%3D</t>
  </si>
  <si>
    <t xml:space="preserve">Hector </t>
  </si>
  <si>
    <t>hectorg.gonzalez@cemex.com</t>
  </si>
  <si>
    <t>FEMSA</t>
  </si>
  <si>
    <t>HR Digital Organization Lead</t>
  </si>
  <si>
    <t>México</t>
  </si>
  <si>
    <t>Nuevo León</t>
  </si>
  <si>
    <t>Monterrey</t>
  </si>
  <si>
    <t>https://www.linkedin.com/sales/lead/ACwAAANpfEoBvdQ058gyp5mI7kTyui0i4ltO2-g,NAME_SEARCH,t6kq?_ntb=gV%2FBpUC1TJmzDqFV063zpQ%3D%3D</t>
  </si>
  <si>
    <t>Manufactura</t>
  </si>
  <si>
    <t>José Alberto</t>
  </si>
  <si>
    <t>Martínez Pedraza</t>
  </si>
  <si>
    <t>jose@mercadolibre.com</t>
  </si>
  <si>
    <t>Mercado Libre</t>
  </si>
  <si>
    <t>Analista People</t>
  </si>
  <si>
    <t>Cuautitlán Izcalli</t>
  </si>
  <si>
    <t>https://www.linkedin.com/sales/lead/ACwAABB-qisBYyInyvptk1u3SZDFrsVazexibWI,NAME_SEARCH,uMdU?_ntb=gV%2FBpUC1TJmzDqFV063zpQ%3D%3D</t>
  </si>
  <si>
    <t>Publicaciones en línea</t>
  </si>
  <si>
    <t xml:space="preserve">Ricardo Mauricio </t>
  </si>
  <si>
    <t>Rivera Jiménez</t>
  </si>
  <si>
    <t>ricardoriverajimenez@gmail.com</t>
  </si>
  <si>
    <t xml:space="preserve">Encargado de Reclutamiento y Entrenamiento </t>
  </si>
  <si>
    <t xml:space="preserve"> México</t>
  </si>
  <si>
    <t>Michoacán de Ocampo</t>
  </si>
  <si>
    <t>Morelia</t>
  </si>
  <si>
    <t>https://www.linkedin.com/sales/lead/ACwAACVG_7QBGCq_w4oYkIEs-b__oSexHJkuy6Y,NAME_SEARCH,8Y4Y?_ntb=gV%2FBpUC1TJmzDqFV063zpQ%3D%3D</t>
  </si>
  <si>
    <t>Marcos</t>
  </si>
  <si>
    <t>Jimenez Acho</t>
  </si>
  <si>
    <t>mjimenez@monterrey-newyorklife.com.mx</t>
  </si>
  <si>
    <t>Developer Manager e</t>
  </si>
  <si>
    <t>https://www.linkedin.com/sales/lead/ACwAAAElub4BYzqcXXCxAqXuOsarzkRVknmxBDM,NAME_SEARCH,Y99v?_ntb=gV%2FBpUC1TJmzDqFV063zpQ%3D%3D</t>
  </si>
  <si>
    <t>Jalane</t>
  </si>
  <si>
    <t>jalane82@hotmail.com</t>
  </si>
  <si>
    <t>OXXO</t>
  </si>
  <si>
    <t>Gerente Regional RH</t>
  </si>
  <si>
    <t>https://www.linkedin.com/sales/lead/ACwAAAb2sfUBpzHA_zuaFZLNVSfWjir5tsytALA,NAME_SEARCH,XRGc?_ntb=gV%2FBpUC1TJmzDqFV063zpQ%3D%3D</t>
  </si>
  <si>
    <t xml:space="preserve">Carmen </t>
  </si>
  <si>
    <t>Emilio</t>
  </si>
  <si>
    <t>someg2006@hotmail.com</t>
  </si>
  <si>
    <t>RH</t>
  </si>
  <si>
    <t>https://www.linkedin.com/sales/lead/ACwAAAeuM30BpbRgjEGR8kJ5nPyOdPkxCB4yFFk,NAME_SEARCH,U0mq?_ntb=gV%2FBpUC1TJmzDqFV063zpQ%3D%3D</t>
  </si>
  <si>
    <t>Patricia</t>
  </si>
  <si>
    <t>Valenzuela Castro</t>
  </si>
  <si>
    <t>patricia.castro@brantano.be</t>
  </si>
  <si>
    <t xml:space="preserve">Coordinador de RR. HH. </t>
  </si>
  <si>
    <t>https://www.linkedin.com/sales/lead/ACwAABY69goBQzZYSaR3yQmDBlpIhjYhTVozlyk,NAME_SEARCH,pYTf?_ntb=gV%2FBpUC1TJmzDqFV063zpQ%3D%3D</t>
  </si>
  <si>
    <t xml:space="preserve">Judit </t>
  </si>
  <si>
    <t>Roig Aubach</t>
  </si>
  <si>
    <t>juditroig@yahoo.es</t>
  </si>
  <si>
    <t>Banco Sabadell</t>
  </si>
  <si>
    <t>Talent Management Projects Director</t>
  </si>
  <si>
    <t>Cataluña</t>
  </si>
  <si>
    <t>Sant Cugat del Vallès</t>
  </si>
  <si>
    <t>https://www.linkedin.com/sales/lead/ACwAAAAZpZMBZVEmjjJYXKzsDqPjMrk9FNKdIQE,NAME_SEARCH,Pa4V?_ntb=gV%2FBpUC1TJmzDqFV063zpQ%3D%3D</t>
  </si>
  <si>
    <t>Banca</t>
  </si>
  <si>
    <t xml:space="preserve">Helena </t>
  </si>
  <si>
    <t>Pla</t>
  </si>
  <si>
    <t>plah@sabadellatlantico.com</t>
  </si>
  <si>
    <t>RRHH - Desarrollo directivo</t>
  </si>
  <si>
    <t>Barcelona y alrededores</t>
  </si>
  <si>
    <t>https://www.linkedin.com/sales/lead/ACwAAAozo3YBruuTbj1aXoYYWxwACZLH6zP8LsM,NAME_SEARCH,RnKy?_ntb=gV%2FBpUC1TJmzDqFV063zpQ%3D%3D</t>
  </si>
  <si>
    <t xml:space="preserve">Alvaro </t>
  </si>
  <si>
    <t>Val Alvarez</t>
  </si>
  <si>
    <t>alvarov.alvarez@hotmail.com</t>
  </si>
  <si>
    <t>RRHH: Middle Office</t>
  </si>
  <si>
    <t>https://www.linkedin.com/sales/lead/ACwAAAWMwlABoGUPJBzJywF9h779bo2-VzsjeKg,NAME_SEARCH,34FM?_ntb=gV%2FBpUC1TJmzDqFV063zpQ%3D%3D</t>
  </si>
  <si>
    <t xml:space="preserve">Cecília </t>
  </si>
  <si>
    <t xml:space="preserve"> Giner Cardó</t>
  </si>
  <si>
    <t>ceciliaginer@hotmail.com</t>
  </si>
  <si>
    <t xml:space="preserve">Directora d'Organització i RRHH </t>
  </si>
  <si>
    <t>https://www.linkedin.com/sales/lead/ACwAAAKEnxoBq8rm7WWLbl-IGQ55STcgIo87R9U,NAME_SEARCH,1zqE?_ntb=gV%2FBpUC1TJmzDqFV063zpQ%3D%3D</t>
  </si>
  <si>
    <t>Mari Cruz</t>
  </si>
  <si>
    <t>Espinar Castro</t>
  </si>
  <si>
    <t>mcruzespinar@gmail.com</t>
  </si>
  <si>
    <t>Tecnico especialista en Recursos Humanos</t>
  </si>
  <si>
    <t>Comunidad Valenciana</t>
  </si>
  <si>
    <t>Alicante</t>
  </si>
  <si>
    <t>https://www.linkedin.com/sales/lead/ACwAAAZJrrAB3nLGgBsa3Fms4Ko9pofNBcSxVPw,NAME_SEARCH,glbu?_ntb=gV%2FBpUC1TJmzDqFV063zpQ%3D%3D</t>
  </si>
  <si>
    <t>Montse</t>
  </si>
  <si>
    <t>Barrera</t>
  </si>
  <si>
    <t>barreram@bancsabadell.com</t>
  </si>
  <si>
    <t>Gestión de Directivos - RRHH</t>
  </si>
  <si>
    <t>https://www.linkedin.com/sales/lead/ACwAAAf1R88Bo5rOn530FxXrchT35mPwu-upKQc,NAME_SEARCH,BbTE?_ntb=gV%2FBpUC1TJmzDqFV063zpQ%3D%3D</t>
  </si>
  <si>
    <t>Olga</t>
  </si>
  <si>
    <t>olgaimasague@gmail.com</t>
  </si>
  <si>
    <t>Técnico de Recursos Humanos</t>
  </si>
  <si>
    <t>https://www.linkedin.com/sales/lead/ACwAAAknlzQB2PfO9HaxBr9oNYGN5ktq7ykRiUc,NAME_SEARCH,VyCp?_ntb=gV%2FBpUC1TJmzDqFV063zpQ%3D%3D</t>
  </si>
  <si>
    <t>Nuria</t>
  </si>
  <si>
    <t>Cortadellas</t>
  </si>
  <si>
    <t>cortadellasn@sabadellatlantico.com</t>
  </si>
  <si>
    <t>ncortadellas@gmail.com</t>
  </si>
  <si>
    <t>Formación</t>
  </si>
  <si>
    <t>https://www.linkedin.com/sales/lead/ACwAAAKtcpUBWnzdmo-v0xyGKnL_vocuaGKUEI4,NAME_SEARCH,ffun?_ntb=gV%2FBpUC1TJmzDqFV063zpQ%3D%3D</t>
  </si>
  <si>
    <t>Mònica</t>
  </si>
  <si>
    <t>Sánchez Grau</t>
  </si>
  <si>
    <t>monica.sanchez@grifols.com</t>
  </si>
  <si>
    <t>Grifols</t>
  </si>
  <si>
    <t>Director, Talent &amp; Development SPAIN &amp; ROW</t>
  </si>
  <si>
    <t>https://www.linkedin.com/sales/lead/ACwAAAFgikUB292MJZx1gqy4wf1SDUSvM8Eslq4,NAME_SEARCH,qxDC?_ntb=gV%2FBpUC1TJmzDqFV063zpQ%3D%3D</t>
  </si>
  <si>
    <t xml:space="preserve">Fabricación de productos farmacéuticos </t>
  </si>
  <si>
    <t>Sonia</t>
  </si>
  <si>
    <t>de Toro</t>
  </si>
  <si>
    <t>detoro_sonia@hotmail.com</t>
  </si>
  <si>
    <t xml:space="preserve">HR Manager </t>
  </si>
  <si>
    <t>https://www.linkedin.com/sales/lead/ACwAAAiTN_MBexSkIWguTDeEYCDzETgccd-jNuk,NAME_SEARCH,OxPV?_ntb=gV%2FBpUC1TJmzDqFV063zpQ%3D%3D</t>
  </si>
  <si>
    <t>Sylvia</t>
  </si>
  <si>
    <t>Gimenez</t>
  </si>
  <si>
    <t>sylvia.gimenez@googlemail.com</t>
  </si>
  <si>
    <t>Commercial Learning &amp; Development Manager</t>
  </si>
  <si>
    <t xml:space="preserve">Barcelona </t>
  </si>
  <si>
    <t>https://www.linkedin.com/sales/lead/ACwAAACh5RMBqAcr4gyHHPTmRWpJk38H9kjqWCc,NAME_SEARCH,1Fxp?_ntb=gV%2FBpUC1TJmzDqFV063zpQ%3D%3D</t>
  </si>
  <si>
    <t xml:space="preserve">Jordina </t>
  </si>
  <si>
    <t>F.</t>
  </si>
  <si>
    <t>jordinafausviade@gmail.com</t>
  </si>
  <si>
    <t>HR Specialist</t>
  </si>
  <si>
    <t>Sabadell</t>
  </si>
  <si>
    <t>https://www.linkedin.com/sales/lead/ACwAACDe1ToBHhW4aeIWQD7LYV-iozwycbVOyS8,NAME_SEARCH,5Xp2?_ntb=gV%2FBpUC1TJmzDqFV063zpQ%3D%3D</t>
  </si>
  <si>
    <t xml:space="preserve">Paula </t>
  </si>
  <si>
    <t>Gómez Ballvé</t>
  </si>
  <si>
    <t>paula.gomez@grifols.com</t>
  </si>
  <si>
    <t>HR Controlling Senior Analyst</t>
  </si>
  <si>
    <t>https://www.linkedin.com/sales/lead/ACwAABY9J2kBSBsnMWXW6kG4QymTc151L9xS47k,NAME_SEARCH,Rxgr?_ntb=gV%2FBpUC1TJmzDqFV063zpQ%3D%3D</t>
  </si>
  <si>
    <t>Marta</t>
  </si>
  <si>
    <t>Giménez</t>
  </si>
  <si>
    <t>marta.gimenez@grifols.com</t>
  </si>
  <si>
    <t xml:space="preserve">Learning &amp; Development Specialist </t>
  </si>
  <si>
    <t>https://www.linkedin.com/sales/lead/ACwAABdVHgEBPvtiAaCHV9oNQoM4YWfvsOz0_cY,NAME_SEARCH,ZAJQ?_ntb=gV%2FBpUC1TJmzDqFV063zpQ%3D%3D</t>
  </si>
  <si>
    <t xml:space="preserve">Jordi </t>
  </si>
  <si>
    <t>Serra</t>
  </si>
  <si>
    <t>jserrabl@gmail.com</t>
  </si>
  <si>
    <t>Analista de Organización de Recursos Humanos</t>
  </si>
  <si>
    <t>https://www.linkedin.com/sales/lead/ACwAAAItUGUBF0FSn4fsdOqnk66KG6Kl4WwXbwI,NAME_SEARCH,kLA1?_ntb=gV%2FBpUC1TJmzDqFV063zpQ%3D%3D</t>
  </si>
  <si>
    <t xml:space="preserve">Thiago </t>
  </si>
  <si>
    <t>Pimentel Pinto</t>
  </si>
  <si>
    <t>thiago.pimentel@grifols.com</t>
  </si>
  <si>
    <t>Diretor RH Senior</t>
  </si>
  <si>
    <t>Barcelona</t>
  </si>
  <si>
    <t>https://www.linkedin.com/sales/lead/ACwAAAWraN4BxXeMpv8u5aw0UdSqrr4c5TKgAXA,NAME_SEARCH,d8Mz?_ntb=gV%2FBpUC1TJmzDqFV063zpQ%3D%3D</t>
  </si>
  <si>
    <t xml:space="preserve">Montse </t>
  </si>
  <si>
    <t>Perramon</t>
  </si>
  <si>
    <t>m.perramon@hi-cone.net</t>
  </si>
  <si>
    <t>Commercial Learning &amp; Development Project Specialist</t>
  </si>
  <si>
    <t>https://www.linkedin.com/sales/lead/ACwAAAfl6U8BVMWl32KePtVXqVrjVx53Jg8M8eM,NAME_SEARCH,n678?_ntb=gV%2FBpUC1TJmzDqFV063zpQ%3D%3D</t>
  </si>
  <si>
    <t>Herreros Navarro</t>
  </si>
  <si>
    <t>ana.herreros@grifols.com</t>
  </si>
  <si>
    <t xml:space="preserve">HR Controlling Analyst </t>
  </si>
  <si>
    <t>https://www.linkedin.com/sales/lead/ACwAACXifVQBwPXOPGyfpTHS5WIWB4VauEB2mR0,NAME_SEARCH,GB_6?_ntb=gV%2FBpUC1TJmzDqFV063zpQ%3D%3D</t>
  </si>
  <si>
    <t>LOLI</t>
  </si>
  <si>
    <t>SANCHEZ GAONA</t>
  </si>
  <si>
    <t>loli.sanchez@grifols.com</t>
  </si>
  <si>
    <t>lsanchez@grifols.com</t>
  </si>
  <si>
    <t>Training Manager</t>
  </si>
  <si>
    <t>https://www.linkedin.com/sales/lead/ACwAABINBnoBSdhnA6dJ8EEzlRcEBsZ17ucBpOg,NAME_SEARCH,2SVB?_ntb=gV%2FBpUC1TJmzDqFV063zpQ%3D%3D</t>
  </si>
  <si>
    <t xml:space="preserve">Sergio </t>
  </si>
  <si>
    <t>Suarez</t>
  </si>
  <si>
    <t>sergi.suarez@grifols.com</t>
  </si>
  <si>
    <t>Tecnico RRHH</t>
  </si>
  <si>
    <t>https://www.linkedin.com/sales/lead/ACwAAAVA38wBNHWCtqHu2IIdwIlHpgyVeovUxAY,NAME_SEARCH,JdGT?_ntb=gV%2FBpUC1TJmzDqFV063zpQ%3D%3D</t>
  </si>
  <si>
    <t>Abad Boceta</t>
  </si>
  <si>
    <t>pabad@gasnatural.com</t>
  </si>
  <si>
    <t>Gas Natural Fenosa</t>
  </si>
  <si>
    <t>Dirección de Personas</t>
  </si>
  <si>
    <t>https://www.linkedin.com/sales/lead/ACwAAAA2NfABgZqbT1iMC6IMCsnj7JeoxNDAHCw,NAME_SEARCH,yoie?_ntb=gV%2FBpUC1TJmzDqFV063zpQ%3D%3D</t>
  </si>
  <si>
    <t>Luis</t>
  </si>
  <si>
    <t>Suárez Zarcos</t>
  </si>
  <si>
    <t>luis@fcc.es</t>
  </si>
  <si>
    <t>lsuarezz@fcc.es</t>
  </si>
  <si>
    <t>FCC</t>
  </si>
  <si>
    <t xml:space="preserve">Director of Human Resources </t>
  </si>
  <si>
    <t>https://www.linkedin.com/sales/lead/ACwAAAL0o3kBqKYcQre0dP0ueQSosX5bAtNCqnU,NAME_SEARCH,vTjg?_ntb=gV%2FBpUC1TJmzDqFV063zpQ%3D%3D</t>
  </si>
  <si>
    <t>Servicios medioambientales</t>
  </si>
  <si>
    <t>Victorino</t>
  </si>
  <si>
    <t>Anguera Gual</t>
  </si>
  <si>
    <t>vanguera@naturgy.com</t>
  </si>
  <si>
    <t>HR Business Partner</t>
  </si>
  <si>
    <t>https://www.linkedin.com/sales/lead/ACwAAAxe9XwBYfCc5k6b4wcRhgOQzz1rIPFyLe4,NAME_SEARCH,q0Zl?_ntb=gV%2FBpUC1TJmzDqFV063zpQ%3D%3D</t>
  </si>
  <si>
    <t>Campos Rosende</t>
  </si>
  <si>
    <t>jorge.campos@naturgy.com</t>
  </si>
  <si>
    <t xml:space="preserve">Gestor de Recursos Humanos </t>
  </si>
  <si>
    <t>La Coruña y alrededores</t>
  </si>
  <si>
    <t>https://www.linkedin.com/sales/lead/ACwAACV1mnwBWnkmFZ13UYeHOyak6dmrQSRL28E,NAME_SEARCH,E3Uh?_ntb=gV%2FBpUC1TJmzDqFV063zpQ%3D%3D</t>
  </si>
  <si>
    <t>Angel María</t>
  </si>
  <si>
    <t>Goyanes Valero</t>
  </si>
  <si>
    <t>amgoyanesv@fcc.es</t>
  </si>
  <si>
    <t>angel.goyanes@gmail.com</t>
  </si>
  <si>
    <t xml:space="preserve">Coordinador de Formación y Desarrollo </t>
  </si>
  <si>
    <t>https://www.linkedin.com/sales/lead/ACwAAAHcZR0BKN5iCs7qFASCeRLTssggVfnOhc8,NAME_SEARCH,kQlg?_ntb=gV%2FBpUC1TJmzDqFV063zpQ%3D%3D</t>
  </si>
  <si>
    <t xml:space="preserve">Cristina </t>
  </si>
  <si>
    <t>Prieto Solano</t>
  </si>
  <si>
    <t>cristina.prieto@fcc.es</t>
  </si>
  <si>
    <t xml:space="preserve">Técnica de e-learning </t>
  </si>
  <si>
    <t>https://www.linkedin.com/sales/lead/ACwAAAxjFmgB3-qns5_tehz9DuQINJB8ZTjxNUM,NAME_SEARCH,Fd9O?_ntb=gV%2FBpUC1TJmzDqFV063zpQ%3D%3D</t>
  </si>
  <si>
    <t>José Mª</t>
  </si>
  <si>
    <t>Merino Matesanz</t>
  </si>
  <si>
    <t>jmerinom@fcc.es</t>
  </si>
  <si>
    <t>Director de RR.HH. Corporativo</t>
  </si>
  <si>
    <t>https://www.linkedin.com/sales/lead/ACwAAAPB8x4BHbzSXnXkZT5_YwrjrnXPOja6RpU,NAME_SEARCH,p-C1?_ntb=gV%2FBpUC1TJmzDqFV063zpQ%3D%3D</t>
  </si>
  <si>
    <t>Raquel</t>
  </si>
  <si>
    <t>Losada Roses</t>
  </si>
  <si>
    <t>raquel@fcc.es</t>
  </si>
  <si>
    <t>Responsable RR.HH.</t>
  </si>
  <si>
    <t>https://www.linkedin.com/sales/lead/ACwAAAnfGAABUk1xLqjEHTKZxKDwc3s41O18ILg,NAME_SEARCH,0mB0?_ntb=gV%2FBpUC1TJmzDqFV063zpQ%3D%3D</t>
  </si>
  <si>
    <t>Pilar Elizalde</t>
  </si>
  <si>
    <t>Tobajas</t>
  </si>
  <si>
    <t>pelizaldet@fcc.es</t>
  </si>
  <si>
    <t>TECNICO RRHH</t>
  </si>
  <si>
    <t>Pamplona y alrededores</t>
  </si>
  <si>
    <t>https://www.linkedin.com/sales/lead/ACwAABSpbRsBRq3gsUzyka6EEpRqNQR-k6OMp1Y,NAME_SEARCH,If3X?_ntb=gV%2FBpUC1TJmzDqFV063zpQ%3D%3D</t>
  </si>
  <si>
    <t>Jose Manuel</t>
  </si>
  <si>
    <t>Alvarez Gonzalez</t>
  </si>
  <si>
    <t>jalvarezm@fcc.es</t>
  </si>
  <si>
    <t>josemag84@hotmail.com</t>
  </si>
  <si>
    <t xml:space="preserve">Recursos Humanos </t>
  </si>
  <si>
    <t>https://www.linkedin.com/sales/lead/ACwAAAZyTUEBjKgvikRmLX64kttTZwuYHfaX9ws,NAME_SEARCH,zt04?_ntb=gV%2FBpUC1TJmzDqFV063zpQ%3D%3D</t>
  </si>
  <si>
    <t>Fernandez</t>
  </si>
  <si>
    <t>cfernandez@fcc.es</t>
  </si>
  <si>
    <t>Las Palmas y alrededores</t>
  </si>
  <si>
    <t>https://www.linkedin.com/sales/lead/ACwAABmYgR8BnR7tezhaLZfxV9UUw-4xb9UsTIQ,NAME_SEARCH,G_rt?_ntb=gV%2FBpUC1TJmzDqFV063zpQ%3D%3D</t>
  </si>
  <si>
    <t>Cobián Babé</t>
  </si>
  <si>
    <t>ccobian@fcc.es</t>
  </si>
  <si>
    <t>Director Departamnento Recursos Humanos</t>
  </si>
  <si>
    <t>https://www.linkedin.com/sales/lead/ACwAAAy-p0ABJF9WLKOl9pzNfV3rLNzZvGGpDkA,NAME_SEARCH,2DFC?_ntb=gV%2FBpUC1TJmzDqFV063zpQ%3D%3D</t>
  </si>
  <si>
    <t>Diana</t>
  </si>
  <si>
    <t>Burgos</t>
  </si>
  <si>
    <t>dburgos@intellego.com.mx</t>
  </si>
  <si>
    <t>OHLA</t>
  </si>
  <si>
    <t xml:space="preserve">Recursos Humanos LATAM </t>
  </si>
  <si>
    <t>Ciudad de México</t>
  </si>
  <si>
    <t>https://www.linkedin.com/sales/lead/ACwAAAS-zSgBjK19uy1_WEWpChsr0OXrEKdU6aE,NAME_SEARCH,T2Ww?_ntb=gV%2FBpUC1TJmzDqFV063zpQ%3D%3D</t>
  </si>
  <si>
    <t xml:space="preserve">Construcción </t>
  </si>
  <si>
    <t xml:space="preserve">Diego Fernando </t>
  </si>
  <si>
    <t xml:space="preserve"> Castiblanco</t>
  </si>
  <si>
    <t>sgdcastiblanco@urigo.com</t>
  </si>
  <si>
    <t>Gerente de recursos humanos del grupo</t>
  </si>
  <si>
    <t>Colombia</t>
  </si>
  <si>
    <t>https://www.linkedin.com/sales/lead/ACwAAAUK_kMB1FlQc1ncK5imMXpVfyT4FrBKyKY,NAME_SEARCH,ZAI5?_ntb=gV%2FBpUC1TJmzDqFV063zpQ%3D%3D</t>
  </si>
  <si>
    <t xml:space="preserve">Amin </t>
  </si>
  <si>
    <t>Gómez</t>
  </si>
  <si>
    <t>digitalself_101@hotmail.com</t>
  </si>
  <si>
    <t>RRHH LATAM</t>
  </si>
  <si>
    <t>https://www.linkedin.com/sales/lead/ACwAAAHyk4ABysHifKzTkUVcrEW4_gJ7LU4LD-s,NAME_SEARCH,OXjX?_ntb=gV%2FBpUC1TJmzDqFV063zpQ%3D%3D</t>
  </si>
  <si>
    <t>Marcelo</t>
  </si>
  <si>
    <t>Novoa Camus</t>
  </si>
  <si>
    <t>Marcelo.Novoa@ohl.es</t>
  </si>
  <si>
    <t>Gerente de Recursos Humanos</t>
  </si>
  <si>
    <t>https://www.linkedin.com/sales/lead/ACwAAAkqxGUBIhoEyISdIhriLUPgW1mkWa1LTnM,NAME_SEARCH,Ogmo?_ntb=gV%2FBpUC1TJmzDqFV063zpQ%3D%3D</t>
  </si>
  <si>
    <t xml:space="preserve">Joanna </t>
  </si>
  <si>
    <t>joannabarrantes@ohl.es</t>
  </si>
  <si>
    <t>Generalista Recursos Humanos</t>
  </si>
  <si>
    <t>https://www.linkedin.com/sales/lead/ACwAAAh5r9cB1vrz85VTqVopAXhcCil2AiA91-c,NAME_SEARCH,vbfi?_ntb=gV%2FBpUC1TJmzDqFV063zpQ%3D%3D</t>
  </si>
  <si>
    <t>Gutiérrez Urbán</t>
  </si>
  <si>
    <t>mario.gutierrez@ohla-group.com</t>
  </si>
  <si>
    <t>HR. Europe</t>
  </si>
  <si>
    <t>https://www.linkedin.com/sales/lead/ACwAAAZhXL4BGN6MrkP_Itg_ArQ0GZrPR7PoPJY,NAME_SEARCH,VfJI?_ntb=gV%2FBpUC1TJmzDqFV063zpQ%3D%3D</t>
  </si>
  <si>
    <t xml:space="preserve">Cayetana </t>
  </si>
  <si>
    <t>Martínez Lapuente</t>
  </si>
  <si>
    <t>martinez@ohl.es</t>
  </si>
  <si>
    <t xml:space="preserve">Técnico de recursos humanos </t>
  </si>
  <si>
    <t>Boadilla del Monte</t>
  </si>
  <si>
    <t>https://www.linkedin.com/sales/lead/ACwAADteKCgBipABcK47sMnHlZbu_Pboup6zFl8,NAME_SEARCH,ht5H?_ntb=gV%2FBpUC1TJmzDqFV063zpQ%3D%3D</t>
  </si>
  <si>
    <t>Alba</t>
  </si>
  <si>
    <t>Castro del Río</t>
  </si>
  <si>
    <t>castroa@ohl.es</t>
  </si>
  <si>
    <t>HR Selección y Formación</t>
  </si>
  <si>
    <t>https://www.linkedin.com/sales/lead/ACwAACmJdy4BYYzvNFyAtOhryiYeUx2_a50gN54,NAME_SEARCH,7ftN?_ntb=gV%2FBpUC1TJmzDqFV063zpQ%3D%3D</t>
  </si>
  <si>
    <t>Juan Pablo</t>
  </si>
  <si>
    <t>Sanchez M.</t>
  </si>
  <si>
    <t>jsanchez@ohl.es</t>
  </si>
  <si>
    <t>Encargado de RR. HH.</t>
  </si>
  <si>
    <t>Región de Valparaíso</t>
  </si>
  <si>
    <t>Provincia de Valparaíso</t>
  </si>
  <si>
    <t>https://www.linkedin.com/sales/lead/ACwAAAZ4qEcB_TwWwjvMrdSSWOSajOojmF3wYDU,NAME_SEARCH,RNnW?_ntb=gV%2FBpUC1TJmzDqFV063zpQ%3D%3D</t>
  </si>
  <si>
    <t xml:space="preserve">Sebastian De Jesus </t>
  </si>
  <si>
    <t>Jesus@ohl.es</t>
  </si>
  <si>
    <t>Especialista de Recursos Humanos</t>
  </si>
  <si>
    <t>Distrito Capital</t>
  </si>
  <si>
    <t>Bogotá</t>
  </si>
  <si>
    <t>https://www.linkedin.com/sales/lead/ACwAADNl_UcBI4YqCMuMGsT6QUw01Dkstc85GdY,NAME_SEARCH,VSQy?_ntb=gV%2FBpUC1TJmzDqFV063zpQ%3D%3D</t>
  </si>
  <si>
    <t xml:space="preserve">José </t>
  </si>
  <si>
    <t>Torres</t>
  </si>
  <si>
    <t>jtorres@ohl.es</t>
  </si>
  <si>
    <t>https://www.linkedin.com/sales/lead/ACwAABZCsD8B-AY9cO6Aijd5hMNCjZE9NZcMJV0,NAME_SEARCH,Zo8J?_ntb=gV%2FBpUC1TJmzDqFV063zpQ%3D%3D</t>
  </si>
  <si>
    <t xml:space="preserve">Carlos </t>
  </si>
  <si>
    <t>García Illanes</t>
  </si>
  <si>
    <t>cgarcia@ohl.es</t>
  </si>
  <si>
    <t>Badalona</t>
  </si>
  <si>
    <t>https://www.linkedin.com/sales/lead/ACwAADd3odoBCEhoAfbID4GHeSmoVBjoVDEyLU4,NAME_SEARCH,Vk86?_ntb=gV%2FBpUC1TJmzDqFV063zpQ%3D%3D</t>
  </si>
  <si>
    <t>Doris</t>
  </si>
  <si>
    <t>Garcia Garcia</t>
  </si>
  <si>
    <t>dgarcia@ohl.es</t>
  </si>
  <si>
    <t xml:space="preserve">Analista de RR. HH. </t>
  </si>
  <si>
    <t>https://www.linkedin.com/sales/lead/ACwAAC5T7BIBZNXz_kpQJsMbll9XmDGfRvS5Eik,NAME_SEARCH,DFMu?_ntb=gV%2FBpUC1TJmzDqFV063zpQ%3D%3D</t>
  </si>
  <si>
    <t>Victor</t>
  </si>
  <si>
    <t>Castro Valderrama</t>
  </si>
  <si>
    <t>victor.valderrama@cil.cl</t>
  </si>
  <si>
    <t xml:space="preserve">vvalderrama@cil.cl  </t>
  </si>
  <si>
    <t xml:space="preserve">Rrhh </t>
  </si>
  <si>
    <t>Región Metropolitana de Santiago</t>
  </si>
  <si>
    <t>Provincia de Santiago</t>
  </si>
  <si>
    <t>https://www.linkedin.com/sales/lead/ACwAACr4bKIBuVFR8VHmozyVgoq9YyFNQx85GLM,NAME_SEARCH,FKho?_ntb=gV%2FBpUC1TJmzDqFV063zpQ%3D%3D</t>
  </si>
  <si>
    <t xml:space="preserve">Isabel </t>
  </si>
  <si>
    <t>Centenera Rincón</t>
  </si>
  <si>
    <t>isabelcentenera@hotmail.com</t>
  </si>
  <si>
    <t>Dragados SA</t>
  </si>
  <si>
    <t xml:space="preserve">HR International Manager </t>
  </si>
  <si>
    <t>https://www.linkedin.com/sales/lead/ACwAAAQSH4UBYKMf8GwGOtfKwpw6DQEDG_4aZrM,NAME_SEARCH,nFN0?_ntb=gV%2FBpUC1TJmzDqFV063zpQ%3D%3D</t>
  </si>
  <si>
    <t>Raimundo</t>
  </si>
  <si>
    <t>Palma Pajuelo</t>
  </si>
  <si>
    <t>rppajuelo@hotmail.com</t>
  </si>
  <si>
    <t>Massimo Dutti</t>
  </si>
  <si>
    <t xml:space="preserve">RRHH, Area Manager Andalucía, Extremadura, Ceuta y Melilla </t>
  </si>
  <si>
    <t>Sevilla y alrededores</t>
  </si>
  <si>
    <t>https://www.linkedin.com/sales/lead/ACwAAAe8_jIBZwZ6wQm_XX5s-D9PaF-y2o37LRI,NAME_SEARCH,AocI?_ntb=gV%2FBpUC1TJmzDqFV063zpQ%3D%3D</t>
  </si>
  <si>
    <t>Cristina</t>
  </si>
  <si>
    <t>Fernández</t>
  </si>
  <si>
    <t>cfernandez@luxetalent.es</t>
  </si>
  <si>
    <t>https://www.linkedin.com/sales/lead/ACwAAAIyuVIBbjDa8ItBGMrP6F1ovW4PZ25tLNw,NAME_SEARCH,Jees?_ntb=gV%2FBpUC1TJmzDqFV063zpQ%3D%3D</t>
  </si>
  <si>
    <t xml:space="preserve">Alberto </t>
  </si>
  <si>
    <t>López Abril</t>
  </si>
  <si>
    <t>alloab@hotmail.com</t>
  </si>
  <si>
    <t xml:space="preserve">HR Area Manager Levante </t>
  </si>
  <si>
    <t>Valencia</t>
  </si>
  <si>
    <t>https://www.linkedin.com/sales/lead/ACwAAARHDFIBlQprCIu5GMg1cLGrqy4SLtd65WY,NAME_SEARCH,D29K?_ntb=gV%2FBpUC1TJmzDqFV063zpQ%3D%3D</t>
  </si>
  <si>
    <t>Malena</t>
  </si>
  <si>
    <t>malenasn@massimodutti.com</t>
  </si>
  <si>
    <t xml:space="preserve">Talent Acquisition </t>
  </si>
  <si>
    <t>https://www.linkedin.com/sales/lead/ACwAADOM3NwBHzAefbc3x4AliPSJ7nXwxawenIA,NAME_SEARCH,Mtom?_ntb=gV%2FBpUC1TJmzDqFV063zpQ%3D%3D</t>
  </si>
  <si>
    <t xml:space="preserve">Samantha </t>
  </si>
  <si>
    <t>Chavez Stohlner</t>
  </si>
  <si>
    <t>samanthacs@massimodutti.com</t>
  </si>
  <si>
    <t xml:space="preserve">Learning &amp; Development Manager </t>
  </si>
  <si>
    <t>https://www.linkedin.com/sales/lead/ACwAAATc4h0B3EHC22LlDBUBaZkSV1rTEbEBXnk,NAME_SEARCH,id3h?_ntb=gV%2FBpUC1TJmzDqFV063zpQ%3D%3D</t>
  </si>
  <si>
    <t xml:space="preserve">MARIA VIVIANA </t>
  </si>
  <si>
    <t>VILLALBA</t>
  </si>
  <si>
    <t>mvivi78@hotmail.com</t>
  </si>
  <si>
    <t xml:space="preserve">Especialista en formación </t>
  </si>
  <si>
    <t>https://www.linkedin.com/sales/lead/ACwAAAk8hzcBsH8hMu7k_GraxQBv3uZqyclbvsw,NAME_SEARCH,Ahdu?_ntb=gV%2FBpUC1TJmzDqFV063zpQ%3D%3D</t>
  </si>
  <si>
    <t>Rosa</t>
  </si>
  <si>
    <t>Rojas</t>
  </si>
  <si>
    <t>rose_220405@hotmail.com</t>
  </si>
  <si>
    <t>Office Manager - RRHH</t>
  </si>
  <si>
    <t>https://www.linkedin.com/sales/lead/ACwAAAjRIHYB2RkAnIdwt54b_u8_0myHxJCVomE,NAME_SEARCH,8CS-?_ntb=gV%2FBpUC1TJmzDqFV063zpQ%3D%3D</t>
  </si>
  <si>
    <t>Itsasne</t>
  </si>
  <si>
    <t>Uribelarrea Cuevas</t>
  </si>
  <si>
    <t>itsasuri84@hotmail.com</t>
  </si>
  <si>
    <t>Responsable RRHH Zona Norte</t>
  </si>
  <si>
    <t>Bilbao y alrededores</t>
  </si>
  <si>
    <t>https://www.linkedin.com/sales/lead/ACwAAARF71oBEivTJYYxMowz4fXDoHgs84BuuFM,NAME_SEARCH,sMlc?_ntb=gV%2FBpUC1TJmzDqFV063zpQ%3D%3D</t>
  </si>
  <si>
    <t>Silvia</t>
  </si>
  <si>
    <t>Exposito</t>
  </si>
  <si>
    <t>silviaev@massimodutti.com</t>
  </si>
  <si>
    <t xml:space="preserve">RRHH AREA MANAGER </t>
  </si>
  <si>
    <t>Principado de Asturia</t>
  </si>
  <si>
    <t>https://www.linkedin.com/sales/lead/ACwAAA_XIZMBvJQQpgKpYe02GJCqCkGANDyVn10,NAME_SEARCH,H9ZQ?_ntb=gV%2FBpUC1TJmzDqFV063zpQ%3D%3D</t>
  </si>
  <si>
    <t xml:space="preserve">Jose Manuel </t>
  </si>
  <si>
    <t>Fernandez Mendez</t>
  </si>
  <si>
    <t>manuel.f.mendez@accenture.com</t>
  </si>
  <si>
    <t>CaixaBank</t>
  </si>
  <si>
    <t xml:space="preserve">Recursos humanos </t>
  </si>
  <si>
    <t>https://www.linkedin.com/sales/lead/ACwAAAn01DAB7U5QCdke-GSmCeelfJD0hczNq50,NAME_SEARCH,3Sfo?_ntb=gV%2FBpUC1TJmzDqFV063zpQ%3D%3D</t>
  </si>
  <si>
    <t>Trasobares</t>
  </si>
  <si>
    <t>dtrasobares@caixabank.com</t>
  </si>
  <si>
    <t xml:space="preserve">Desarrollo Directivo de RR.HH </t>
  </si>
  <si>
    <t>https://www.linkedin.com/sales/lead/ACwAACAIwEMBCyIO2fcfmt9iMVbtHCrZYCjaaa4,NAME_SEARCH,iBUL?_ntb=gV%2FBpUC1TJmzDqFV063zpQ%3D%3D</t>
  </si>
  <si>
    <t>Laura</t>
  </si>
  <si>
    <t>Melero Hernández</t>
  </si>
  <si>
    <t>laura@caixabank.com</t>
  </si>
  <si>
    <t>Gerente RR. HH.</t>
  </si>
  <si>
    <t>https://www.linkedin.com/sales/lead/ACwAAAX8Y-gByY1rnTa5fHpdZGIolYpCZPcRCsQ,NAME_SEARCH,I5NI?_ntb=gV%2FBpUC1TJmzDqFV063zpQ%3D%3D</t>
  </si>
  <si>
    <t>Prados</t>
  </si>
  <si>
    <t>martapadros@hotmail.com</t>
  </si>
  <si>
    <t>HR Development Director</t>
  </si>
  <si>
    <t>https://www.linkedin.com/sales/lead/ACwAAAGtr98B-26tK3MU6ZUi377gO-J6h_g0T3k,NAME_SEARCH,K6pC?_ntb=gV%2FBpUC1TJmzDqFV063zpQ%3D%3D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</si>
</sst>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u/>
      <sz val="10"/>
      <color rgb="FF0563C1"/>
      <name val="Arial"/>
      <family val="2"/>
      <charset val="1"/>
    </font>
    <font>
      <u/>
      <sz val="11"/>
      <color theme="10"/>
      <name val="Calibri"/>
      <family val="2"/>
      <scheme val="minor"/>
    </font>
    <font>
      <sz val="11"/>
      <color rgb="FF000000"/>
      <name val="Calibri"/>
      <scheme val="minor"/>
    </font>
    <font>
      <sz val="10"/>
      <color rgb="FF000000"/>
      <name val="Arial"/>
    </font>
    <font>
      <u/>
      <sz val="10"/>
      <color rgb="FF0563C1"/>
      <name val="Arial"/>
    </font>
    <font>
      <sz val="11"/>
      <color rgb="FF000000"/>
      <name val="-Apple-System"/>
      <charset val="1"/>
    </font>
    <font>
      <sz val="12"/>
      <color rgb="FF4A21FF"/>
      <name val="Averta Standard"/>
      <family val="2"/>
      <charset val="1"/>
    </font>
    <font>
      <sz val="11"/>
      <color rgb="FF000000"/>
      <name val="-Apple-System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2" fillId="0" borderId="0" applyBorder="0" applyProtection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center"/>
    </xf>
    <xf numFmtId="0" fontId="7" fillId="0" borderId="0" xfId="0" applyFont="1"/>
    <xf numFmtId="0" fontId="8" fillId="2" borderId="0" xfId="0" applyFont="1" applyFill="1"/>
    <xf numFmtId="0" fontId="9" fillId="0" borderId="0" xfId="0" applyFont="1"/>
    <xf numFmtId="0" fontId="5" fillId="2" borderId="0" xfId="0" applyFont="1" applyFill="1"/>
  </cellXfs>
  <cellStyles count="4">
    <cellStyle name="Hipervínculo 2" xfId="2" xr:uid="{00000000-0005-0000-0000-000001000000}"/>
    <cellStyle name="Hyperlink" xfId="3" xr:uid="{00000000-000B-0000-0000-000008000000}"/>
    <cellStyle name="Normal" xfId="0" builtinId="0"/>
    <cellStyle name="Normal 2" xfId="1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1"/>
  <sheetViews>
    <sheetView tabSelected="1" workbookViewId="0">
      <selection activeCell="I20" sqref="I20"/>
    </sheetView>
  </sheetViews>
  <sheetFormatPr baseColWidth="10" defaultColWidth="11.42578125" defaultRowHeight="15"/>
  <sheetData>
    <row r="1" spans="1:1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24</v>
      </c>
    </row>
    <row r="2" spans="1:16">
      <c r="A2" s="2" t="s">
        <v>25</v>
      </c>
      <c r="B2" s="2" t="s">
        <v>26</v>
      </c>
      <c r="C2" s="2"/>
      <c r="D2" s="2" t="s">
        <v>27</v>
      </c>
      <c r="E2" s="2" t="s">
        <v>28</v>
      </c>
      <c r="F2" s="2" t="s">
        <v>29</v>
      </c>
      <c r="G2" s="2" t="s">
        <v>30</v>
      </c>
      <c r="H2" s="2"/>
      <c r="I2" s="2" t="s">
        <v>31</v>
      </c>
      <c r="J2" s="2"/>
      <c r="K2" s="2"/>
      <c r="L2" s="2"/>
      <c r="M2" s="2"/>
      <c r="N2" s="2" t="s">
        <v>32</v>
      </c>
      <c r="O2" s="2" t="s">
        <v>33</v>
      </c>
      <c r="P2" s="2" t="s">
        <v>34</v>
      </c>
    </row>
    <row r="3" spans="1:16">
      <c r="A3" s="2" t="s">
        <v>35</v>
      </c>
      <c r="B3" s="2" t="s">
        <v>36</v>
      </c>
      <c r="C3" s="2"/>
      <c r="D3" s="2" t="s">
        <v>37</v>
      </c>
      <c r="E3" s="2" t="s">
        <v>28</v>
      </c>
      <c r="F3" s="2" t="s">
        <v>38</v>
      </c>
      <c r="G3" s="2" t="s">
        <v>30</v>
      </c>
      <c r="H3" s="2"/>
      <c r="I3" s="2" t="s">
        <v>31</v>
      </c>
      <c r="J3" s="2"/>
      <c r="K3" s="2"/>
      <c r="L3" s="2"/>
      <c r="M3" s="2"/>
      <c r="N3" s="2" t="s">
        <v>39</v>
      </c>
      <c r="O3" s="2" t="s">
        <v>33</v>
      </c>
      <c r="P3" s="2" t="s">
        <v>34</v>
      </c>
    </row>
    <row r="4" spans="1:16">
      <c r="A4" s="2" t="s">
        <v>40</v>
      </c>
      <c r="B4" s="2" t="s">
        <v>41</v>
      </c>
      <c r="C4" s="3"/>
      <c r="D4" s="2" t="s">
        <v>42</v>
      </c>
      <c r="E4" s="2" t="s">
        <v>28</v>
      </c>
      <c r="F4" s="2" t="s">
        <v>43</v>
      </c>
      <c r="G4" s="2" t="s">
        <v>30</v>
      </c>
      <c r="H4" s="2" t="s">
        <v>44</v>
      </c>
      <c r="I4" s="2"/>
      <c r="J4" s="2" t="s">
        <v>45</v>
      </c>
      <c r="K4" s="2"/>
      <c r="L4" s="2"/>
      <c r="M4" s="2"/>
      <c r="N4" s="2" t="s">
        <v>46</v>
      </c>
      <c r="O4" s="2" t="s">
        <v>33</v>
      </c>
      <c r="P4" s="2" t="s">
        <v>34</v>
      </c>
    </row>
    <row r="5" spans="1:16">
      <c r="A5" s="2" t="s">
        <v>17</v>
      </c>
      <c r="B5" s="2" t="s">
        <v>47</v>
      </c>
      <c r="C5" s="2"/>
      <c r="D5" s="2" t="s">
        <v>48</v>
      </c>
      <c r="E5" s="2" t="s">
        <v>28</v>
      </c>
      <c r="F5" s="2" t="s">
        <v>49</v>
      </c>
      <c r="G5" s="2" t="s">
        <v>50</v>
      </c>
      <c r="H5" s="2"/>
      <c r="I5" s="2"/>
      <c r="J5" s="2"/>
      <c r="K5" s="2"/>
      <c r="L5" s="2"/>
      <c r="M5" s="2"/>
      <c r="N5" s="2" t="s">
        <v>51</v>
      </c>
      <c r="O5" s="2" t="s">
        <v>33</v>
      </c>
      <c r="P5" s="2" t="s">
        <v>34</v>
      </c>
    </row>
    <row r="6" spans="1:16">
      <c r="A6" s="2" t="s">
        <v>52</v>
      </c>
      <c r="B6" s="2" t="s">
        <v>53</v>
      </c>
      <c r="C6" s="3"/>
      <c r="D6" s="2" t="s">
        <v>54</v>
      </c>
      <c r="E6" s="2" t="s">
        <v>28</v>
      </c>
      <c r="F6" s="2" t="s">
        <v>55</v>
      </c>
      <c r="G6" s="2" t="s">
        <v>30</v>
      </c>
      <c r="H6" s="2"/>
      <c r="I6" s="2" t="s">
        <v>31</v>
      </c>
      <c r="J6" s="2"/>
      <c r="K6" s="2"/>
      <c r="L6" s="2"/>
      <c r="M6" s="3"/>
      <c r="N6" s="2" t="s">
        <v>56</v>
      </c>
      <c r="O6" s="2" t="s">
        <v>33</v>
      </c>
      <c r="P6" s="2" t="s">
        <v>34</v>
      </c>
    </row>
    <row r="7" spans="1:16">
      <c r="A7" s="2" t="s">
        <v>57</v>
      </c>
      <c r="B7" s="2" t="s">
        <v>58</v>
      </c>
      <c r="C7" s="2" t="s">
        <v>59</v>
      </c>
      <c r="D7" s="2" t="s">
        <v>60</v>
      </c>
      <c r="E7" s="2" t="s">
        <v>28</v>
      </c>
      <c r="F7" s="2" t="s">
        <v>61</v>
      </c>
      <c r="G7" s="2" t="s">
        <v>30</v>
      </c>
      <c r="H7" s="2" t="s">
        <v>44</v>
      </c>
      <c r="I7" s="2" t="s">
        <v>45</v>
      </c>
      <c r="J7" s="2"/>
      <c r="K7" s="2"/>
      <c r="L7" s="2"/>
      <c r="M7" s="2"/>
      <c r="N7" s="2" t="s">
        <v>62</v>
      </c>
      <c r="O7" s="2" t="s">
        <v>33</v>
      </c>
      <c r="P7" s="2" t="s">
        <v>34</v>
      </c>
    </row>
    <row r="8" spans="1:16">
      <c r="A8" s="2" t="s">
        <v>63</v>
      </c>
      <c r="B8" s="2" t="s">
        <v>64</v>
      </c>
      <c r="C8" s="2"/>
      <c r="D8" s="2" t="s">
        <v>65</v>
      </c>
      <c r="E8" s="2" t="s">
        <v>66</v>
      </c>
      <c r="F8" s="2" t="s">
        <v>67</v>
      </c>
      <c r="G8" s="2" t="s">
        <v>50</v>
      </c>
      <c r="H8" s="2"/>
      <c r="I8" s="2"/>
      <c r="J8" s="2"/>
      <c r="K8" s="2"/>
      <c r="L8" s="2"/>
      <c r="M8" s="2"/>
      <c r="N8" s="2" t="s">
        <v>68</v>
      </c>
      <c r="O8" s="2" t="s">
        <v>33</v>
      </c>
      <c r="P8" s="2" t="s">
        <v>34</v>
      </c>
    </row>
    <row r="9" spans="1:16">
      <c r="A9" s="2" t="s">
        <v>69</v>
      </c>
      <c r="B9" s="2" t="s">
        <v>70</v>
      </c>
      <c r="C9" s="2"/>
      <c r="D9" s="2" t="s">
        <v>71</v>
      </c>
      <c r="E9" s="2" t="s">
        <v>28</v>
      </c>
      <c r="F9" s="2" t="s">
        <v>72</v>
      </c>
      <c r="G9" s="2" t="s">
        <v>30</v>
      </c>
      <c r="H9" s="4"/>
      <c r="I9" s="2" t="s">
        <v>31</v>
      </c>
      <c r="J9" s="2"/>
      <c r="K9" s="2"/>
      <c r="L9" s="2"/>
      <c r="M9" s="2"/>
      <c r="N9" s="2" t="s">
        <v>73</v>
      </c>
      <c r="O9" s="2" t="s">
        <v>33</v>
      </c>
      <c r="P9" s="2" t="s">
        <v>34</v>
      </c>
    </row>
    <row r="10" spans="1:16">
      <c r="A10" s="2" t="s">
        <v>74</v>
      </c>
      <c r="B10" s="2" t="s">
        <v>75</v>
      </c>
      <c r="C10" s="2"/>
      <c r="D10" s="2" t="s">
        <v>76</v>
      </c>
      <c r="E10" s="2" t="s">
        <v>28</v>
      </c>
      <c r="F10" s="2" t="s">
        <v>77</v>
      </c>
      <c r="G10" s="2" t="s">
        <v>30</v>
      </c>
      <c r="H10" s="2"/>
      <c r="I10" s="2" t="s">
        <v>31</v>
      </c>
      <c r="J10" s="2"/>
      <c r="K10" s="2"/>
      <c r="L10" s="2"/>
      <c r="M10" s="2"/>
      <c r="N10" s="2" t="s">
        <v>78</v>
      </c>
      <c r="O10" s="2" t="s">
        <v>33</v>
      </c>
      <c r="P10" s="2" t="s">
        <v>34</v>
      </c>
    </row>
    <row r="11" spans="1:16">
      <c r="A11" s="2" t="s">
        <v>79</v>
      </c>
      <c r="B11" s="2" t="s">
        <v>80</v>
      </c>
      <c r="C11" s="2"/>
      <c r="D11" s="2" t="s">
        <v>81</v>
      </c>
      <c r="E11" s="2" t="s">
        <v>28</v>
      </c>
      <c r="F11" s="2" t="s">
        <v>82</v>
      </c>
      <c r="G11" s="2" t="s">
        <v>30</v>
      </c>
      <c r="H11" s="2"/>
      <c r="I11" s="2" t="s">
        <v>31</v>
      </c>
      <c r="J11" s="2"/>
      <c r="K11" s="2"/>
      <c r="L11" s="2"/>
      <c r="M11" s="2"/>
      <c r="N11" s="2" t="s">
        <v>83</v>
      </c>
      <c r="O11" s="2" t="s">
        <v>33</v>
      </c>
      <c r="P11" s="2" t="s">
        <v>34</v>
      </c>
    </row>
    <row r="12" spans="1:16">
      <c r="A12" s="2" t="s">
        <v>84</v>
      </c>
      <c r="B12" s="2" t="s">
        <v>85</v>
      </c>
      <c r="C12" s="2"/>
      <c r="D12" s="2" t="s">
        <v>86</v>
      </c>
      <c r="E12" s="2" t="s">
        <v>28</v>
      </c>
      <c r="F12" s="3" t="s">
        <v>87</v>
      </c>
      <c r="G12" s="2" t="s">
        <v>30</v>
      </c>
      <c r="H12" s="2"/>
      <c r="I12" s="2" t="s">
        <v>31</v>
      </c>
      <c r="J12" s="2"/>
      <c r="K12" s="2"/>
      <c r="L12" s="2"/>
      <c r="M12" s="2"/>
      <c r="N12" s="2" t="s">
        <v>88</v>
      </c>
      <c r="O12" s="2" t="s">
        <v>33</v>
      </c>
      <c r="P12" s="2" t="s">
        <v>34</v>
      </c>
    </row>
    <row r="13" spans="1:16">
      <c r="A13" s="2" t="s">
        <v>18</v>
      </c>
      <c r="B13" s="2" t="s">
        <v>89</v>
      </c>
      <c r="C13" s="2"/>
      <c r="D13" s="2" t="s">
        <v>90</v>
      </c>
      <c r="E13" s="2" t="s">
        <v>28</v>
      </c>
      <c r="F13" s="2" t="s">
        <v>91</v>
      </c>
      <c r="G13" s="2" t="s">
        <v>30</v>
      </c>
      <c r="H13" s="2"/>
      <c r="I13" s="5" t="s">
        <v>31</v>
      </c>
      <c r="J13" s="2"/>
      <c r="K13" s="2"/>
      <c r="L13" s="2"/>
      <c r="M13" s="2"/>
      <c r="N13" s="2" t="s">
        <v>92</v>
      </c>
      <c r="O13" s="2" t="s">
        <v>33</v>
      </c>
      <c r="P13" s="2" t="s">
        <v>34</v>
      </c>
    </row>
    <row r="14" spans="1:16">
      <c r="A14" s="2" t="s">
        <v>93</v>
      </c>
      <c r="B14" s="2" t="s">
        <v>94</v>
      </c>
      <c r="C14" s="2"/>
      <c r="D14" s="2" t="s">
        <v>95</v>
      </c>
      <c r="E14" s="2" t="s">
        <v>28</v>
      </c>
      <c r="F14" s="2" t="s">
        <v>49</v>
      </c>
      <c r="G14" s="2" t="s">
        <v>30</v>
      </c>
      <c r="H14" s="2" t="s">
        <v>44</v>
      </c>
      <c r="I14" s="2" t="s">
        <v>45</v>
      </c>
      <c r="J14" s="2"/>
      <c r="K14" s="2"/>
      <c r="L14" s="2"/>
      <c r="M14" s="2"/>
      <c r="N14" s="2" t="s">
        <v>96</v>
      </c>
      <c r="O14" s="2" t="s">
        <v>33</v>
      </c>
      <c r="P14" s="2" t="s">
        <v>34</v>
      </c>
    </row>
    <row r="15" spans="1:16">
      <c r="A15" s="2" t="s">
        <v>97</v>
      </c>
      <c r="B15" s="2" t="s">
        <v>97</v>
      </c>
      <c r="C15" s="2"/>
      <c r="D15" s="2" t="s">
        <v>98</v>
      </c>
      <c r="E15" s="2" t="s">
        <v>99</v>
      </c>
      <c r="F15" s="2" t="s">
        <v>100</v>
      </c>
      <c r="G15" s="2" t="s">
        <v>101</v>
      </c>
      <c r="H15" s="2" t="s">
        <v>102</v>
      </c>
      <c r="I15" s="2" t="s">
        <v>103</v>
      </c>
      <c r="J15" s="2"/>
      <c r="K15" s="2"/>
      <c r="L15" s="2"/>
      <c r="M15" s="2"/>
      <c r="N15" s="2" t="s">
        <v>104</v>
      </c>
      <c r="O15" s="2" t="s">
        <v>105</v>
      </c>
      <c r="P15" s="2" t="s">
        <v>34</v>
      </c>
    </row>
    <row r="16" spans="1:16">
      <c r="A16" s="2" t="s">
        <v>106</v>
      </c>
      <c r="B16" s="2" t="s">
        <v>107</v>
      </c>
      <c r="C16" s="2"/>
      <c r="D16" s="2" t="s">
        <v>108</v>
      </c>
      <c r="E16" s="2" t="s">
        <v>109</v>
      </c>
      <c r="F16" s="2" t="s">
        <v>110</v>
      </c>
      <c r="G16" s="2" t="s">
        <v>101</v>
      </c>
      <c r="H16" s="2"/>
      <c r="I16" s="2" t="s">
        <v>111</v>
      </c>
      <c r="J16" s="2"/>
      <c r="K16" s="2"/>
      <c r="L16" s="2"/>
      <c r="M16" s="2"/>
      <c r="N16" s="2" t="s">
        <v>112</v>
      </c>
      <c r="O16" s="2" t="s">
        <v>113</v>
      </c>
      <c r="P16" s="2" t="s">
        <v>34</v>
      </c>
    </row>
    <row r="17" spans="1:16">
      <c r="A17" s="2" t="s">
        <v>114</v>
      </c>
      <c r="B17" s="2" t="s">
        <v>115</v>
      </c>
      <c r="C17" s="2"/>
      <c r="D17" s="2" t="s">
        <v>116</v>
      </c>
      <c r="E17" s="3" t="s">
        <v>99</v>
      </c>
      <c r="F17" s="2" t="s">
        <v>117</v>
      </c>
      <c r="G17" s="2" t="s">
        <v>118</v>
      </c>
      <c r="H17" s="2" t="s">
        <v>119</v>
      </c>
      <c r="I17" s="2" t="s">
        <v>120</v>
      </c>
      <c r="J17" s="2"/>
      <c r="K17" s="2"/>
      <c r="L17" s="2"/>
      <c r="M17" s="2"/>
      <c r="N17" s="2" t="s">
        <v>121</v>
      </c>
      <c r="O17" s="3" t="s">
        <v>105</v>
      </c>
      <c r="P17" s="2" t="s">
        <v>34</v>
      </c>
    </row>
    <row r="18" spans="1:16">
      <c r="A18" s="2" t="s">
        <v>122</v>
      </c>
      <c r="B18" s="2" t="s">
        <v>123</v>
      </c>
      <c r="C18" s="2"/>
      <c r="D18" s="2" t="s">
        <v>124</v>
      </c>
      <c r="E18" s="2" t="s">
        <v>99</v>
      </c>
      <c r="F18" s="3" t="s">
        <v>125</v>
      </c>
      <c r="G18" s="2" t="s">
        <v>101</v>
      </c>
      <c r="H18" s="2" t="s">
        <v>102</v>
      </c>
      <c r="I18" s="2" t="s">
        <v>103</v>
      </c>
      <c r="J18" s="2"/>
      <c r="K18" s="2"/>
      <c r="L18" s="2"/>
      <c r="M18" s="2"/>
      <c r="N18" s="2" t="s">
        <v>126</v>
      </c>
      <c r="O18" s="2" t="s">
        <v>105</v>
      </c>
      <c r="P18" s="2" t="s">
        <v>34</v>
      </c>
    </row>
    <row r="19" spans="1:16">
      <c r="A19" s="2" t="s">
        <v>127</v>
      </c>
      <c r="B19" s="2" t="s">
        <v>127</v>
      </c>
      <c r="C19" s="2"/>
      <c r="D19" s="2" t="s">
        <v>128</v>
      </c>
      <c r="E19" s="2" t="s">
        <v>129</v>
      </c>
      <c r="F19" s="2" t="s">
        <v>130</v>
      </c>
      <c r="G19" s="2" t="s">
        <v>101</v>
      </c>
      <c r="H19" s="2" t="s">
        <v>102</v>
      </c>
      <c r="I19" s="2" t="s">
        <v>103</v>
      </c>
      <c r="J19" s="2"/>
      <c r="K19" s="2"/>
      <c r="L19" s="2"/>
      <c r="M19" s="2"/>
      <c r="N19" s="2" t="s">
        <v>131</v>
      </c>
      <c r="O19" s="2" t="s">
        <v>105</v>
      </c>
      <c r="P19" s="2" t="s">
        <v>34</v>
      </c>
    </row>
    <row r="20" spans="1:16">
      <c r="A20" s="2" t="s">
        <v>132</v>
      </c>
      <c r="B20" s="2" t="s">
        <v>133</v>
      </c>
      <c r="C20" s="2"/>
      <c r="D20" s="2" t="s">
        <v>134</v>
      </c>
      <c r="E20" s="2" t="s">
        <v>99</v>
      </c>
      <c r="F20" s="3" t="s">
        <v>135</v>
      </c>
      <c r="G20" s="2" t="s">
        <v>101</v>
      </c>
      <c r="H20" s="2"/>
      <c r="I20" s="2"/>
      <c r="J20" s="2"/>
      <c r="K20" s="2"/>
      <c r="L20" s="2"/>
      <c r="M20" s="2"/>
      <c r="N20" s="2" t="s">
        <v>136</v>
      </c>
      <c r="O20" s="2" t="s">
        <v>105</v>
      </c>
      <c r="P20" s="2" t="s">
        <v>34</v>
      </c>
    </row>
    <row r="21" spans="1:16">
      <c r="A21" s="2" t="s">
        <v>137</v>
      </c>
      <c r="B21" s="2" t="s">
        <v>138</v>
      </c>
      <c r="C21" s="2"/>
      <c r="D21" s="2" t="s">
        <v>139</v>
      </c>
      <c r="E21" s="2" t="s">
        <v>99</v>
      </c>
      <c r="F21" s="2" t="s">
        <v>140</v>
      </c>
      <c r="G21" s="2" t="s">
        <v>101</v>
      </c>
      <c r="H21" s="2"/>
      <c r="I21" s="2"/>
      <c r="J21" s="5"/>
      <c r="K21" s="2"/>
      <c r="L21" s="2"/>
      <c r="M21" s="2"/>
      <c r="N21" s="2" t="s">
        <v>141</v>
      </c>
      <c r="O21" s="2" t="s">
        <v>105</v>
      </c>
      <c r="P21" s="2" t="s">
        <v>34</v>
      </c>
    </row>
    <row r="22" spans="1:16">
      <c r="A22" s="2" t="s">
        <v>142</v>
      </c>
      <c r="B22" s="2" t="s">
        <v>143</v>
      </c>
      <c r="C22" s="2"/>
      <c r="D22" s="2" t="s">
        <v>144</v>
      </c>
      <c r="E22" s="2" t="s">
        <v>145</v>
      </c>
      <c r="F22" s="2" t="s">
        <v>146</v>
      </c>
      <c r="G22" s="2" t="s">
        <v>30</v>
      </c>
      <c r="H22" s="2" t="s">
        <v>147</v>
      </c>
      <c r="I22" s="2" t="s">
        <v>148</v>
      </c>
      <c r="J22" s="2"/>
      <c r="K22" s="2"/>
      <c r="L22" s="2"/>
      <c r="M22" s="2"/>
      <c r="N22" s="2" t="s">
        <v>149</v>
      </c>
      <c r="O22" s="2" t="s">
        <v>150</v>
      </c>
      <c r="P22" s="2" t="s">
        <v>34</v>
      </c>
    </row>
    <row r="23" spans="1:16" ht="15.75">
      <c r="A23" s="2" t="s">
        <v>151</v>
      </c>
      <c r="B23" s="2" t="s">
        <v>152</v>
      </c>
      <c r="C23" s="2"/>
      <c r="D23" s="2" t="s">
        <v>153</v>
      </c>
      <c r="E23" s="2" t="s">
        <v>145</v>
      </c>
      <c r="F23" s="6" t="s">
        <v>154</v>
      </c>
      <c r="G23" s="2" t="s">
        <v>30</v>
      </c>
      <c r="H23" s="2"/>
      <c r="I23" s="2" t="s">
        <v>155</v>
      </c>
      <c r="J23" s="2"/>
      <c r="K23" s="2"/>
      <c r="L23" s="2"/>
      <c r="M23" s="2"/>
      <c r="N23" s="2" t="s">
        <v>156</v>
      </c>
      <c r="O23" s="3" t="s">
        <v>150</v>
      </c>
      <c r="P23" s="2" t="s">
        <v>34</v>
      </c>
    </row>
    <row r="24" spans="1:16">
      <c r="A24" s="2" t="s">
        <v>157</v>
      </c>
      <c r="B24" s="2" t="s">
        <v>158</v>
      </c>
      <c r="C24" s="2"/>
      <c r="D24" s="2" t="s">
        <v>159</v>
      </c>
      <c r="E24" s="2" t="s">
        <v>145</v>
      </c>
      <c r="F24" s="2" t="s">
        <v>160</v>
      </c>
      <c r="G24" s="2" t="s">
        <v>30</v>
      </c>
      <c r="H24" s="2"/>
      <c r="I24" s="2" t="s">
        <v>155</v>
      </c>
      <c r="J24" s="2"/>
      <c r="K24" s="2"/>
      <c r="L24" s="2"/>
      <c r="M24" s="2"/>
      <c r="N24" s="2" t="s">
        <v>161</v>
      </c>
      <c r="O24" s="3" t="s">
        <v>150</v>
      </c>
      <c r="P24" s="2" t="s">
        <v>34</v>
      </c>
    </row>
    <row r="25" spans="1:16">
      <c r="A25" s="2" t="s">
        <v>162</v>
      </c>
      <c r="B25" s="2" t="s">
        <v>163</v>
      </c>
      <c r="C25" s="2"/>
      <c r="D25" s="2" t="s">
        <v>164</v>
      </c>
      <c r="E25" s="2" t="s">
        <v>145</v>
      </c>
      <c r="F25" s="2" t="s">
        <v>165</v>
      </c>
      <c r="G25" s="2" t="s">
        <v>30</v>
      </c>
      <c r="H25" s="2"/>
      <c r="I25" s="2" t="s">
        <v>155</v>
      </c>
      <c r="J25" s="2"/>
      <c r="K25" s="2"/>
      <c r="L25" s="2"/>
      <c r="M25" s="2"/>
      <c r="N25" s="2" t="s">
        <v>166</v>
      </c>
      <c r="O25" s="2" t="s">
        <v>150</v>
      </c>
      <c r="P25" s="2" t="s">
        <v>34</v>
      </c>
    </row>
    <row r="26" spans="1:16">
      <c r="A26" s="2" t="s">
        <v>167</v>
      </c>
      <c r="B26" s="2" t="s">
        <v>168</v>
      </c>
      <c r="C26" s="2"/>
      <c r="D26" s="2" t="s">
        <v>169</v>
      </c>
      <c r="E26" s="2" t="s">
        <v>145</v>
      </c>
      <c r="F26" s="2" t="s">
        <v>170</v>
      </c>
      <c r="G26" s="2" t="s">
        <v>30</v>
      </c>
      <c r="H26" s="2" t="s">
        <v>171</v>
      </c>
      <c r="I26" s="2" t="s">
        <v>172</v>
      </c>
      <c r="J26" s="2"/>
      <c r="K26" s="2"/>
      <c r="L26" s="2"/>
      <c r="M26" s="2"/>
      <c r="N26" s="2" t="s">
        <v>173</v>
      </c>
      <c r="O26" s="2" t="s">
        <v>150</v>
      </c>
      <c r="P26" s="2" t="s">
        <v>34</v>
      </c>
    </row>
    <row r="27" spans="1:16">
      <c r="A27" s="2" t="s">
        <v>174</v>
      </c>
      <c r="B27" s="2" t="s">
        <v>175</v>
      </c>
      <c r="C27" s="2"/>
      <c r="D27" s="2" t="s">
        <v>176</v>
      </c>
      <c r="E27" s="2" t="s">
        <v>145</v>
      </c>
      <c r="F27" s="2" t="s">
        <v>177</v>
      </c>
      <c r="G27" s="2" t="s">
        <v>30</v>
      </c>
      <c r="H27" s="2"/>
      <c r="I27" s="2" t="s">
        <v>155</v>
      </c>
      <c r="J27" s="2"/>
      <c r="K27" s="2"/>
      <c r="L27" s="3"/>
      <c r="M27" s="2"/>
      <c r="N27" s="2" t="s">
        <v>178</v>
      </c>
      <c r="O27" s="2" t="s">
        <v>150</v>
      </c>
      <c r="P27" s="2" t="s">
        <v>34</v>
      </c>
    </row>
    <row r="28" spans="1:16">
      <c r="A28" s="2" t="s">
        <v>179</v>
      </c>
      <c r="B28" s="2" t="s">
        <v>21</v>
      </c>
      <c r="C28" s="2"/>
      <c r="D28" s="2" t="s">
        <v>180</v>
      </c>
      <c r="E28" s="2" t="s">
        <v>145</v>
      </c>
      <c r="F28" s="2" t="s">
        <v>181</v>
      </c>
      <c r="G28" s="2" t="s">
        <v>30</v>
      </c>
      <c r="H28" s="2"/>
      <c r="I28" s="2" t="s">
        <v>155</v>
      </c>
      <c r="J28" s="2"/>
      <c r="K28" s="2"/>
      <c r="L28" s="2"/>
      <c r="M28" s="2"/>
      <c r="N28" s="2" t="s">
        <v>182</v>
      </c>
      <c r="O28" s="2" t="s">
        <v>150</v>
      </c>
      <c r="P28" s="2" t="s">
        <v>34</v>
      </c>
    </row>
    <row r="29" spans="1:16">
      <c r="A29" s="2" t="s">
        <v>183</v>
      </c>
      <c r="B29" s="2" t="s">
        <v>184</v>
      </c>
      <c r="C29" s="2" t="s">
        <v>185</v>
      </c>
      <c r="D29" s="2" t="s">
        <v>186</v>
      </c>
      <c r="E29" s="2" t="s">
        <v>145</v>
      </c>
      <c r="F29" s="2" t="s">
        <v>187</v>
      </c>
      <c r="G29" s="2" t="s">
        <v>30</v>
      </c>
      <c r="H29" s="2"/>
      <c r="I29" s="2" t="s">
        <v>155</v>
      </c>
      <c r="J29" s="2"/>
      <c r="K29" s="2"/>
      <c r="L29" s="2"/>
      <c r="M29" s="2"/>
      <c r="N29" s="2" t="s">
        <v>188</v>
      </c>
      <c r="O29" s="2" t="s">
        <v>150</v>
      </c>
      <c r="P29" s="2" t="s">
        <v>34</v>
      </c>
    </row>
    <row r="30" spans="1:16">
      <c r="A30" s="2" t="s">
        <v>189</v>
      </c>
      <c r="B30" s="2" t="s">
        <v>190</v>
      </c>
      <c r="C30" s="2"/>
      <c r="D30" s="2" t="s">
        <v>191</v>
      </c>
      <c r="E30" s="2" t="s">
        <v>192</v>
      </c>
      <c r="F30" s="3" t="s">
        <v>193</v>
      </c>
      <c r="G30" s="2" t="s">
        <v>30</v>
      </c>
      <c r="H30" s="2"/>
      <c r="I30" s="2" t="s">
        <v>155</v>
      </c>
      <c r="J30" s="2"/>
      <c r="K30" s="2"/>
      <c r="L30" s="2"/>
      <c r="M30" s="2"/>
      <c r="N30" s="2" t="s">
        <v>194</v>
      </c>
      <c r="O30" s="2" t="s">
        <v>195</v>
      </c>
      <c r="P30" s="2" t="s">
        <v>34</v>
      </c>
    </row>
    <row r="31" spans="1:16">
      <c r="A31" s="2" t="s">
        <v>196</v>
      </c>
      <c r="B31" s="2" t="s">
        <v>197</v>
      </c>
      <c r="C31" s="2"/>
      <c r="D31" s="2" t="s">
        <v>198</v>
      </c>
      <c r="E31" s="2" t="s">
        <v>192</v>
      </c>
      <c r="F31" s="2" t="s">
        <v>199</v>
      </c>
      <c r="G31" s="2" t="s">
        <v>30</v>
      </c>
      <c r="H31" s="2"/>
      <c r="I31" s="2" t="s">
        <v>155</v>
      </c>
      <c r="J31" s="2"/>
      <c r="K31" s="2"/>
      <c r="L31" s="2"/>
      <c r="M31" s="2"/>
      <c r="N31" s="2" t="s">
        <v>200</v>
      </c>
      <c r="O31" s="2" t="s">
        <v>195</v>
      </c>
      <c r="P31" s="2" t="s">
        <v>34</v>
      </c>
    </row>
    <row r="32" spans="1:16">
      <c r="A32" s="2" t="s">
        <v>201</v>
      </c>
      <c r="B32" s="2" t="s">
        <v>202</v>
      </c>
      <c r="C32" s="2"/>
      <c r="D32" s="2" t="s">
        <v>203</v>
      </c>
      <c r="E32" s="2" t="s">
        <v>192</v>
      </c>
      <c r="F32" s="2" t="s">
        <v>204</v>
      </c>
      <c r="G32" s="2" t="s">
        <v>30</v>
      </c>
      <c r="H32" s="2" t="s">
        <v>147</v>
      </c>
      <c r="I32" s="2" t="s">
        <v>205</v>
      </c>
      <c r="J32" s="2"/>
      <c r="K32" s="2"/>
      <c r="L32" s="2"/>
      <c r="M32" s="2"/>
      <c r="N32" s="2" t="s">
        <v>206</v>
      </c>
      <c r="O32" s="2" t="s">
        <v>195</v>
      </c>
      <c r="P32" s="2" t="s">
        <v>34</v>
      </c>
    </row>
    <row r="33" spans="1:16">
      <c r="A33" s="2" t="s">
        <v>207</v>
      </c>
      <c r="B33" s="2" t="s">
        <v>208</v>
      </c>
      <c r="C33" s="2"/>
      <c r="D33" s="5" t="s">
        <v>209</v>
      </c>
      <c r="E33" s="2" t="s">
        <v>192</v>
      </c>
      <c r="F33" s="3" t="s">
        <v>210</v>
      </c>
      <c r="G33" s="2" t="s">
        <v>30</v>
      </c>
      <c r="H33" s="2" t="s">
        <v>147</v>
      </c>
      <c r="I33" s="2" t="s">
        <v>211</v>
      </c>
      <c r="J33" s="2"/>
      <c r="K33" s="2"/>
      <c r="L33" s="2"/>
      <c r="M33" s="2"/>
      <c r="N33" s="2" t="s">
        <v>212</v>
      </c>
      <c r="O33" s="2" t="s">
        <v>195</v>
      </c>
      <c r="P33" s="2" t="s">
        <v>34</v>
      </c>
    </row>
    <row r="34" spans="1:16">
      <c r="A34" s="2" t="s">
        <v>213</v>
      </c>
      <c r="B34" s="2" t="s">
        <v>214</v>
      </c>
      <c r="C34" s="2"/>
      <c r="D34" s="2" t="s">
        <v>215</v>
      </c>
      <c r="E34" s="2" t="s">
        <v>192</v>
      </c>
      <c r="F34" s="2" t="s">
        <v>216</v>
      </c>
      <c r="G34" s="2" t="s">
        <v>30</v>
      </c>
      <c r="H34" s="2" t="s">
        <v>147</v>
      </c>
      <c r="I34" s="2" t="s">
        <v>148</v>
      </c>
      <c r="J34" s="2"/>
      <c r="K34" s="2"/>
      <c r="L34" s="2"/>
      <c r="M34" s="2"/>
      <c r="N34" s="2" t="s">
        <v>217</v>
      </c>
      <c r="O34" s="2" t="s">
        <v>195</v>
      </c>
      <c r="P34" s="2" t="s">
        <v>34</v>
      </c>
    </row>
    <row r="35" spans="1:16">
      <c r="A35" s="2" t="s">
        <v>218</v>
      </c>
      <c r="B35" s="2" t="s">
        <v>219</v>
      </c>
      <c r="C35" s="2"/>
      <c r="D35" s="2" t="s">
        <v>220</v>
      </c>
      <c r="E35" s="2" t="s">
        <v>192</v>
      </c>
      <c r="F35" s="2" t="s">
        <v>221</v>
      </c>
      <c r="G35" s="2" t="s">
        <v>30</v>
      </c>
      <c r="H35" s="7" t="s">
        <v>147</v>
      </c>
      <c r="I35" s="2" t="s">
        <v>205</v>
      </c>
      <c r="J35" s="2"/>
      <c r="K35" s="2"/>
      <c r="L35" s="2"/>
      <c r="M35" s="2"/>
      <c r="N35" s="2" t="s">
        <v>222</v>
      </c>
      <c r="O35" s="2" t="s">
        <v>195</v>
      </c>
      <c r="P35" s="2" t="s">
        <v>34</v>
      </c>
    </row>
    <row r="36" spans="1:16">
      <c r="A36" s="2" t="s">
        <v>223</v>
      </c>
      <c r="B36" s="2" t="s">
        <v>224</v>
      </c>
      <c r="C36" s="3"/>
      <c r="D36" s="2" t="s">
        <v>225</v>
      </c>
      <c r="E36" s="2" t="s">
        <v>192</v>
      </c>
      <c r="F36" s="2" t="s">
        <v>226</v>
      </c>
      <c r="G36" s="2" t="s">
        <v>30</v>
      </c>
      <c r="H36" s="2"/>
      <c r="I36" s="2" t="s">
        <v>155</v>
      </c>
      <c r="J36" s="2"/>
      <c r="K36" s="2"/>
      <c r="L36" s="2"/>
      <c r="M36" s="2"/>
      <c r="N36" s="2" t="s">
        <v>227</v>
      </c>
      <c r="O36" s="2" t="s">
        <v>195</v>
      </c>
      <c r="P36" s="2" t="s">
        <v>34</v>
      </c>
    </row>
    <row r="37" spans="1:16">
      <c r="A37" s="2" t="s">
        <v>228</v>
      </c>
      <c r="B37" s="2" t="s">
        <v>229</v>
      </c>
      <c r="C37" s="2"/>
      <c r="D37" s="2" t="s">
        <v>230</v>
      </c>
      <c r="E37" s="2" t="s">
        <v>192</v>
      </c>
      <c r="F37" s="2" t="s">
        <v>231</v>
      </c>
      <c r="G37" s="2" t="s">
        <v>30</v>
      </c>
      <c r="H37" s="2" t="s">
        <v>147</v>
      </c>
      <c r="I37" s="2" t="s">
        <v>232</v>
      </c>
      <c r="J37" s="2"/>
      <c r="K37" s="2"/>
      <c r="L37" s="2"/>
      <c r="M37" s="2"/>
      <c r="N37" s="2" t="s">
        <v>233</v>
      </c>
      <c r="O37" s="2" t="s">
        <v>195</v>
      </c>
      <c r="P37" s="2" t="s">
        <v>34</v>
      </c>
    </row>
    <row r="38" spans="1:16">
      <c r="A38" s="2" t="s">
        <v>234</v>
      </c>
      <c r="B38" s="2" t="s">
        <v>235</v>
      </c>
      <c r="C38" s="2"/>
      <c r="D38" s="2" t="s">
        <v>236</v>
      </c>
      <c r="E38" s="2" t="s">
        <v>192</v>
      </c>
      <c r="F38" s="3" t="s">
        <v>237</v>
      </c>
      <c r="G38" s="2" t="s">
        <v>30</v>
      </c>
      <c r="H38" s="2" t="s">
        <v>147</v>
      </c>
      <c r="I38" s="2"/>
      <c r="J38" s="2"/>
      <c r="K38" s="2"/>
      <c r="L38" s="2"/>
      <c r="M38" s="2"/>
      <c r="N38" s="2" t="s">
        <v>238</v>
      </c>
      <c r="O38" s="2" t="s">
        <v>195</v>
      </c>
      <c r="P38" s="2" t="s">
        <v>34</v>
      </c>
    </row>
    <row r="39" spans="1:16">
      <c r="A39" s="2" t="s">
        <v>93</v>
      </c>
      <c r="B39" s="2" t="s">
        <v>239</v>
      </c>
      <c r="C39" s="2"/>
      <c r="D39" s="2" t="s">
        <v>240</v>
      </c>
      <c r="E39" s="2" t="s">
        <v>192</v>
      </c>
      <c r="F39" s="2" t="s">
        <v>241</v>
      </c>
      <c r="G39" s="2" t="s">
        <v>30</v>
      </c>
      <c r="H39" s="2"/>
      <c r="I39" s="2" t="s">
        <v>155</v>
      </c>
      <c r="J39" s="2"/>
      <c r="K39" s="2"/>
      <c r="L39" s="2"/>
      <c r="M39" s="2"/>
      <c r="N39" s="2" t="s">
        <v>242</v>
      </c>
      <c r="O39" s="2" t="s">
        <v>195</v>
      </c>
      <c r="P39" s="2" t="s">
        <v>34</v>
      </c>
    </row>
    <row r="40" spans="1:16">
      <c r="A40" s="2" t="s">
        <v>243</v>
      </c>
      <c r="B40" s="2" t="s">
        <v>244</v>
      </c>
      <c r="C40" s="2" t="s">
        <v>245</v>
      </c>
      <c r="D40" s="2" t="s">
        <v>246</v>
      </c>
      <c r="E40" s="2" t="s">
        <v>192</v>
      </c>
      <c r="F40" s="2" t="s">
        <v>247</v>
      </c>
      <c r="G40" s="2" t="s">
        <v>30</v>
      </c>
      <c r="H40" s="2"/>
      <c r="I40" s="2"/>
      <c r="J40" s="2"/>
      <c r="K40" s="2"/>
      <c r="L40" s="2"/>
      <c r="M40" s="2"/>
      <c r="N40" s="2" t="s">
        <v>248</v>
      </c>
      <c r="O40" s="2" t="s">
        <v>195</v>
      </c>
      <c r="P40" s="2" t="s">
        <v>34</v>
      </c>
    </row>
    <row r="41" spans="1:16">
      <c r="A41" s="2" t="s">
        <v>249</v>
      </c>
      <c r="B41" s="2" t="s">
        <v>250</v>
      </c>
      <c r="C41" s="3"/>
      <c r="D41" s="2" t="s">
        <v>251</v>
      </c>
      <c r="E41" s="2" t="s">
        <v>192</v>
      </c>
      <c r="F41" s="2" t="s">
        <v>252</v>
      </c>
      <c r="G41" s="2" t="s">
        <v>30</v>
      </c>
      <c r="H41" s="2"/>
      <c r="I41" s="2" t="s">
        <v>155</v>
      </c>
      <c r="J41" s="2"/>
      <c r="K41" s="2"/>
      <c r="L41" s="2"/>
      <c r="M41" s="2"/>
      <c r="N41" s="2" t="s">
        <v>253</v>
      </c>
      <c r="O41" s="2" t="s">
        <v>195</v>
      </c>
      <c r="P41" s="2" t="s">
        <v>34</v>
      </c>
    </row>
    <row r="42" spans="1:16">
      <c r="A42" s="3" t="s">
        <v>69</v>
      </c>
      <c r="B42" s="2" t="s">
        <v>254</v>
      </c>
      <c r="C42" s="2"/>
      <c r="D42" s="2" t="s">
        <v>255</v>
      </c>
      <c r="E42" s="2" t="s">
        <v>256</v>
      </c>
      <c r="F42" s="2" t="s">
        <v>257</v>
      </c>
      <c r="G42" s="2" t="s">
        <v>30</v>
      </c>
      <c r="H42" s="2"/>
      <c r="I42" s="2" t="s">
        <v>31</v>
      </c>
      <c r="J42" s="2"/>
      <c r="K42" s="2"/>
      <c r="L42" s="2"/>
      <c r="M42" s="2"/>
      <c r="N42" s="2" t="s">
        <v>258</v>
      </c>
      <c r="O42" s="2" t="s">
        <v>20</v>
      </c>
      <c r="P42" s="2" t="s">
        <v>34</v>
      </c>
    </row>
    <row r="43" spans="1:16">
      <c r="A43" s="2" t="s">
        <v>259</v>
      </c>
      <c r="B43" s="2" t="s">
        <v>260</v>
      </c>
      <c r="C43" s="2" t="s">
        <v>261</v>
      </c>
      <c r="D43" s="2" t="s">
        <v>262</v>
      </c>
      <c r="E43" s="2" t="s">
        <v>263</v>
      </c>
      <c r="F43" s="3" t="s">
        <v>264</v>
      </c>
      <c r="G43" s="2" t="s">
        <v>30</v>
      </c>
      <c r="H43" s="2"/>
      <c r="I43" s="2" t="s">
        <v>31</v>
      </c>
      <c r="J43" s="2"/>
      <c r="K43" s="2"/>
      <c r="L43" s="2"/>
      <c r="M43" s="2"/>
      <c r="N43" s="2" t="s">
        <v>265</v>
      </c>
      <c r="O43" s="2" t="s">
        <v>266</v>
      </c>
      <c r="P43" s="2" t="s">
        <v>34</v>
      </c>
    </row>
    <row r="44" spans="1:16">
      <c r="A44" s="3" t="s">
        <v>267</v>
      </c>
      <c r="B44" s="2" t="s">
        <v>268</v>
      </c>
      <c r="C44" s="2"/>
      <c r="D44" s="2" t="s">
        <v>269</v>
      </c>
      <c r="E44" s="2" t="s">
        <v>256</v>
      </c>
      <c r="F44" s="2" t="s">
        <v>270</v>
      </c>
      <c r="G44" s="2" t="s">
        <v>30</v>
      </c>
      <c r="H44" s="2"/>
      <c r="I44" s="2" t="s">
        <v>31</v>
      </c>
      <c r="J44" s="2"/>
      <c r="K44" s="2"/>
      <c r="L44" s="2"/>
      <c r="M44" s="2"/>
      <c r="N44" s="2" t="s">
        <v>271</v>
      </c>
      <c r="O44" s="2" t="s">
        <v>20</v>
      </c>
      <c r="P44" s="2" t="s">
        <v>34</v>
      </c>
    </row>
    <row r="45" spans="1:16">
      <c r="A45" s="2" t="s">
        <v>22</v>
      </c>
      <c r="B45" s="2" t="s">
        <v>272</v>
      </c>
      <c r="C45" s="2"/>
      <c r="D45" s="2" t="s">
        <v>273</v>
      </c>
      <c r="E45" s="2" t="s">
        <v>256</v>
      </c>
      <c r="F45" s="2" t="s">
        <v>274</v>
      </c>
      <c r="G45" s="2" t="s">
        <v>30</v>
      </c>
      <c r="H45" s="2"/>
      <c r="I45" s="2" t="s">
        <v>275</v>
      </c>
      <c r="J45" s="2"/>
      <c r="K45" s="2"/>
      <c r="L45" s="2"/>
      <c r="M45" s="2"/>
      <c r="N45" s="2" t="s">
        <v>276</v>
      </c>
      <c r="O45" s="2" t="s">
        <v>20</v>
      </c>
      <c r="P45" s="2" t="s">
        <v>34</v>
      </c>
    </row>
    <row r="46" spans="1:16">
      <c r="A46" s="2" t="s">
        <v>277</v>
      </c>
      <c r="B46" s="2" t="s">
        <v>278</v>
      </c>
      <c r="C46" s="2" t="s">
        <v>279</v>
      </c>
      <c r="D46" s="2" t="s">
        <v>280</v>
      </c>
      <c r="E46" s="2" t="s">
        <v>263</v>
      </c>
      <c r="F46" s="2" t="s">
        <v>281</v>
      </c>
      <c r="G46" s="2" t="s">
        <v>30</v>
      </c>
      <c r="H46" s="2"/>
      <c r="I46" s="2" t="s">
        <v>31</v>
      </c>
      <c r="J46" s="2"/>
      <c r="K46" s="2"/>
      <c r="L46" s="2"/>
      <c r="M46" s="2"/>
      <c r="N46" s="2" t="s">
        <v>282</v>
      </c>
      <c r="O46" s="2" t="s">
        <v>266</v>
      </c>
      <c r="P46" s="2" t="s">
        <v>34</v>
      </c>
    </row>
    <row r="47" spans="1:16">
      <c r="A47" s="2" t="s">
        <v>283</v>
      </c>
      <c r="B47" s="2" t="s">
        <v>284</v>
      </c>
      <c r="C47" s="2"/>
      <c r="D47" s="2" t="s">
        <v>285</v>
      </c>
      <c r="E47" s="2" t="s">
        <v>263</v>
      </c>
      <c r="F47" s="2" t="s">
        <v>286</v>
      </c>
      <c r="G47" s="2" t="s">
        <v>30</v>
      </c>
      <c r="H47" s="2"/>
      <c r="I47" s="2" t="s">
        <v>31</v>
      </c>
      <c r="J47" s="2"/>
      <c r="K47" s="2"/>
      <c r="L47" s="2"/>
      <c r="M47" s="2"/>
      <c r="N47" s="2" t="s">
        <v>287</v>
      </c>
      <c r="O47" s="2" t="s">
        <v>266</v>
      </c>
      <c r="P47" s="2" t="s">
        <v>34</v>
      </c>
    </row>
    <row r="48" spans="1:16">
      <c r="A48" s="2" t="s">
        <v>288</v>
      </c>
      <c r="B48" s="2" t="s">
        <v>289</v>
      </c>
      <c r="C48" s="2"/>
      <c r="D48" s="2" t="s">
        <v>290</v>
      </c>
      <c r="E48" s="2" t="s">
        <v>263</v>
      </c>
      <c r="F48" s="2" t="s">
        <v>291</v>
      </c>
      <c r="G48" s="2" t="s">
        <v>30</v>
      </c>
      <c r="H48" s="2"/>
      <c r="I48" s="2" t="s">
        <v>31</v>
      </c>
      <c r="J48" s="2"/>
      <c r="K48" s="2"/>
      <c r="L48" s="2"/>
      <c r="M48" s="2"/>
      <c r="N48" s="2" t="s">
        <v>292</v>
      </c>
      <c r="O48" s="2" t="s">
        <v>266</v>
      </c>
      <c r="P48" s="2" t="s">
        <v>34</v>
      </c>
    </row>
    <row r="49" spans="1:16">
      <c r="A49" s="2" t="s">
        <v>293</v>
      </c>
      <c r="B49" s="2" t="s">
        <v>294</v>
      </c>
      <c r="C49" s="2"/>
      <c r="D49" s="2" t="s">
        <v>295</v>
      </c>
      <c r="E49" s="2" t="s">
        <v>263</v>
      </c>
      <c r="F49" s="5" t="s">
        <v>296</v>
      </c>
      <c r="G49" s="2" t="s">
        <v>30</v>
      </c>
      <c r="H49" s="2"/>
      <c r="I49" s="2" t="s">
        <v>31</v>
      </c>
      <c r="J49" s="2"/>
      <c r="K49" s="2"/>
      <c r="L49" s="2"/>
      <c r="M49" s="2"/>
      <c r="N49" s="2" t="s">
        <v>297</v>
      </c>
      <c r="O49" s="2" t="s">
        <v>266</v>
      </c>
      <c r="P49" s="2" t="s">
        <v>34</v>
      </c>
    </row>
    <row r="50" spans="1:16">
      <c r="A50" s="2" t="s">
        <v>298</v>
      </c>
      <c r="B50" s="2" t="s">
        <v>299</v>
      </c>
      <c r="C50" s="2"/>
      <c r="D50" s="2" t="s">
        <v>300</v>
      </c>
      <c r="E50" s="2" t="s">
        <v>263</v>
      </c>
      <c r="F50" s="2" t="s">
        <v>301</v>
      </c>
      <c r="G50" s="2" t="s">
        <v>30</v>
      </c>
      <c r="H50" s="2"/>
      <c r="I50" s="2" t="s">
        <v>302</v>
      </c>
      <c r="J50" s="2"/>
      <c r="K50" s="2"/>
      <c r="L50" s="2"/>
      <c r="M50" s="2"/>
      <c r="N50" s="2" t="s">
        <v>303</v>
      </c>
      <c r="O50" s="2" t="s">
        <v>266</v>
      </c>
      <c r="P50" s="2" t="s">
        <v>34</v>
      </c>
    </row>
    <row r="51" spans="1:16">
      <c r="A51" s="2" t="s">
        <v>304</v>
      </c>
      <c r="B51" s="2" t="s">
        <v>305</v>
      </c>
      <c r="C51" s="2" t="s">
        <v>306</v>
      </c>
      <c r="D51" s="2" t="s">
        <v>307</v>
      </c>
      <c r="E51" s="2" t="s">
        <v>263</v>
      </c>
      <c r="F51" s="2" t="s">
        <v>308</v>
      </c>
      <c r="G51" s="2" t="s">
        <v>30</v>
      </c>
      <c r="H51" s="2"/>
      <c r="I51" s="2" t="s">
        <v>155</v>
      </c>
      <c r="J51" s="2"/>
      <c r="K51" s="2"/>
      <c r="L51" s="2"/>
      <c r="M51" s="2"/>
      <c r="N51" s="2" t="s">
        <v>309</v>
      </c>
      <c r="O51" s="2" t="s">
        <v>266</v>
      </c>
      <c r="P51" s="2" t="s">
        <v>34</v>
      </c>
    </row>
    <row r="52" spans="1:16">
      <c r="A52" s="2" t="s">
        <v>132</v>
      </c>
      <c r="B52" s="2" t="s">
        <v>310</v>
      </c>
      <c r="C52" s="2"/>
      <c r="D52" s="2" t="s">
        <v>311</v>
      </c>
      <c r="E52" s="2" t="s">
        <v>263</v>
      </c>
      <c r="F52" s="2" t="s">
        <v>308</v>
      </c>
      <c r="G52" s="2" t="s">
        <v>30</v>
      </c>
      <c r="H52" s="2"/>
      <c r="I52" s="2" t="s">
        <v>312</v>
      </c>
      <c r="J52" s="2"/>
      <c r="K52" s="2"/>
      <c r="L52" s="2"/>
      <c r="M52" s="2"/>
      <c r="N52" s="2" t="s">
        <v>313</v>
      </c>
      <c r="O52" s="2" t="s">
        <v>266</v>
      </c>
      <c r="P52" s="2" t="s">
        <v>34</v>
      </c>
    </row>
    <row r="53" spans="1:16">
      <c r="A53" s="2" t="s">
        <v>15</v>
      </c>
      <c r="B53" s="2" t="s">
        <v>314</v>
      </c>
      <c r="C53" s="3"/>
      <c r="D53" s="2" t="s">
        <v>315</v>
      </c>
      <c r="E53" s="2" t="s">
        <v>263</v>
      </c>
      <c r="F53" s="2" t="s">
        <v>316</v>
      </c>
      <c r="G53" s="2" t="s">
        <v>30</v>
      </c>
      <c r="H53" s="2"/>
      <c r="I53" s="2" t="s">
        <v>31</v>
      </c>
      <c r="J53" s="2"/>
      <c r="K53" s="2"/>
      <c r="L53" s="2"/>
      <c r="M53" s="2"/>
      <c r="N53" s="2" t="s">
        <v>317</v>
      </c>
      <c r="O53" s="2" t="s">
        <v>266</v>
      </c>
      <c r="P53" s="2" t="s">
        <v>34</v>
      </c>
    </row>
    <row r="54" spans="1:16">
      <c r="A54" s="2" t="s">
        <v>318</v>
      </c>
      <c r="B54" s="2" t="s">
        <v>319</v>
      </c>
      <c r="C54" s="2"/>
      <c r="D54" s="2" t="s">
        <v>320</v>
      </c>
      <c r="E54" s="2" t="s">
        <v>321</v>
      </c>
      <c r="F54" s="2" t="s">
        <v>322</v>
      </c>
      <c r="G54" s="2" t="s">
        <v>101</v>
      </c>
      <c r="H54" s="2"/>
      <c r="I54" s="2" t="s">
        <v>323</v>
      </c>
      <c r="J54" s="2"/>
      <c r="K54" s="2"/>
      <c r="L54" s="2"/>
      <c r="M54" s="2"/>
      <c r="N54" s="2" t="s">
        <v>324</v>
      </c>
      <c r="O54" s="2" t="s">
        <v>325</v>
      </c>
      <c r="P54" s="2" t="s">
        <v>34</v>
      </c>
    </row>
    <row r="55" spans="1:16">
      <c r="A55" s="2" t="s">
        <v>326</v>
      </c>
      <c r="B55" s="2" t="s">
        <v>327</v>
      </c>
      <c r="C55" s="2"/>
      <c r="D55" s="2" t="s">
        <v>328</v>
      </c>
      <c r="E55" s="2" t="s">
        <v>321</v>
      </c>
      <c r="F55" s="2" t="s">
        <v>329</v>
      </c>
      <c r="G55" s="2" t="s">
        <v>330</v>
      </c>
      <c r="H55" s="2"/>
      <c r="I55" s="2"/>
      <c r="J55" s="2"/>
      <c r="K55" s="2"/>
      <c r="L55" s="2"/>
      <c r="M55" s="2"/>
      <c r="N55" s="2" t="s">
        <v>331</v>
      </c>
      <c r="O55" s="2" t="s">
        <v>325</v>
      </c>
      <c r="P55" s="2" t="s">
        <v>34</v>
      </c>
    </row>
    <row r="56" spans="1:16">
      <c r="A56" s="2" t="s">
        <v>332</v>
      </c>
      <c r="B56" s="2" t="s">
        <v>333</v>
      </c>
      <c r="C56" s="2"/>
      <c r="D56" s="2" t="s">
        <v>334</v>
      </c>
      <c r="E56" s="2" t="s">
        <v>321</v>
      </c>
      <c r="F56" s="2" t="s">
        <v>335</v>
      </c>
      <c r="G56" s="2" t="s">
        <v>101</v>
      </c>
      <c r="H56" s="2"/>
      <c r="I56" s="2" t="s">
        <v>323</v>
      </c>
      <c r="J56" s="2"/>
      <c r="K56" s="2"/>
      <c r="L56" s="3"/>
      <c r="M56" s="2"/>
      <c r="N56" s="2" t="s">
        <v>336</v>
      </c>
      <c r="O56" s="2" t="s">
        <v>325</v>
      </c>
      <c r="P56" s="2" t="s">
        <v>34</v>
      </c>
    </row>
    <row r="57" spans="1:16">
      <c r="A57" s="2" t="s">
        <v>337</v>
      </c>
      <c r="B57" s="2" t="s">
        <v>338</v>
      </c>
      <c r="C57" s="2"/>
      <c r="D57" s="2" t="s">
        <v>339</v>
      </c>
      <c r="E57" s="2" t="s">
        <v>321</v>
      </c>
      <c r="F57" s="2" t="s">
        <v>340</v>
      </c>
      <c r="G57" s="2" t="s">
        <v>50</v>
      </c>
      <c r="H57" s="2"/>
      <c r="I57" s="2"/>
      <c r="J57" s="2"/>
      <c r="K57" s="2"/>
      <c r="L57" s="2"/>
      <c r="M57" s="2"/>
      <c r="N57" s="2" t="s">
        <v>341</v>
      </c>
      <c r="O57" s="2" t="s">
        <v>325</v>
      </c>
      <c r="P57" s="2" t="s">
        <v>34</v>
      </c>
    </row>
    <row r="58" spans="1:16">
      <c r="A58" s="2" t="s">
        <v>342</v>
      </c>
      <c r="B58" s="2" t="s">
        <v>342</v>
      </c>
      <c r="C58" s="2"/>
      <c r="D58" s="2" t="s">
        <v>343</v>
      </c>
      <c r="E58" s="2" t="s">
        <v>321</v>
      </c>
      <c r="F58" s="2" t="s">
        <v>344</v>
      </c>
      <c r="G58" s="2" t="s">
        <v>50</v>
      </c>
      <c r="H58" s="2"/>
      <c r="I58" s="2"/>
      <c r="J58" s="2"/>
      <c r="K58" s="2"/>
      <c r="L58" s="2"/>
      <c r="M58" s="2"/>
      <c r="N58" s="2" t="s">
        <v>345</v>
      </c>
      <c r="O58" s="2" t="s">
        <v>325</v>
      </c>
      <c r="P58" s="2" t="s">
        <v>34</v>
      </c>
    </row>
    <row r="59" spans="1:16">
      <c r="A59" s="2" t="s">
        <v>19</v>
      </c>
      <c r="B59" s="2" t="s">
        <v>346</v>
      </c>
      <c r="C59" s="2"/>
      <c r="D59" s="2" t="s">
        <v>347</v>
      </c>
      <c r="E59" s="2" t="s">
        <v>321</v>
      </c>
      <c r="F59" s="2" t="s">
        <v>348</v>
      </c>
      <c r="G59" s="2" t="s">
        <v>30</v>
      </c>
      <c r="H59" s="2" t="s">
        <v>44</v>
      </c>
      <c r="I59" s="2" t="s">
        <v>45</v>
      </c>
      <c r="J59" s="2"/>
      <c r="K59" s="2"/>
      <c r="L59" s="2"/>
      <c r="M59" s="2"/>
      <c r="N59" s="2" t="s">
        <v>349</v>
      </c>
      <c r="O59" s="2" t="s">
        <v>325</v>
      </c>
      <c r="P59" s="2" t="s">
        <v>34</v>
      </c>
    </row>
    <row r="60" spans="1:16">
      <c r="A60" s="2" t="s">
        <v>350</v>
      </c>
      <c r="B60" s="2" t="s">
        <v>351</v>
      </c>
      <c r="C60" s="2"/>
      <c r="D60" s="2" t="s">
        <v>352</v>
      </c>
      <c r="E60" s="2" t="s">
        <v>321</v>
      </c>
      <c r="F60" s="2" t="s">
        <v>353</v>
      </c>
      <c r="G60" s="2" t="s">
        <v>30</v>
      </c>
      <c r="H60" s="2" t="s">
        <v>44</v>
      </c>
      <c r="I60" s="2" t="s">
        <v>354</v>
      </c>
      <c r="J60" s="2"/>
      <c r="K60" s="2"/>
      <c r="L60" s="2"/>
      <c r="M60" s="2"/>
      <c r="N60" s="2" t="s">
        <v>355</v>
      </c>
      <c r="O60" s="8" t="s">
        <v>325</v>
      </c>
      <c r="P60" s="2" t="s">
        <v>34</v>
      </c>
    </row>
    <row r="61" spans="1:16">
      <c r="A61" s="2" t="s">
        <v>356</v>
      </c>
      <c r="B61" s="2" t="s">
        <v>357</v>
      </c>
      <c r="C61" s="2"/>
      <c r="D61" s="2" t="s">
        <v>358</v>
      </c>
      <c r="E61" s="2" t="s">
        <v>321</v>
      </c>
      <c r="F61" s="2" t="s">
        <v>359</v>
      </c>
      <c r="G61" s="2" t="s">
        <v>30</v>
      </c>
      <c r="H61" s="2"/>
      <c r="I61" s="2" t="s">
        <v>31</v>
      </c>
      <c r="J61" s="2"/>
      <c r="K61" s="2"/>
      <c r="L61" s="2"/>
      <c r="M61" s="2"/>
      <c r="N61" s="2" t="s">
        <v>360</v>
      </c>
      <c r="O61" s="2" t="s">
        <v>325</v>
      </c>
      <c r="P61" s="2" t="s">
        <v>34</v>
      </c>
    </row>
    <row r="62" spans="1:16">
      <c r="A62" s="2" t="s">
        <v>361</v>
      </c>
      <c r="B62" s="2" t="s">
        <v>362</v>
      </c>
      <c r="C62" s="2"/>
      <c r="D62" s="2" t="s">
        <v>363</v>
      </c>
      <c r="E62" s="2" t="s">
        <v>321</v>
      </c>
      <c r="F62" s="2" t="s">
        <v>364</v>
      </c>
      <c r="G62" s="2" t="s">
        <v>50</v>
      </c>
      <c r="H62" s="2" t="s">
        <v>365</v>
      </c>
      <c r="I62" s="2" t="s">
        <v>366</v>
      </c>
      <c r="J62" s="2"/>
      <c r="K62" s="2"/>
      <c r="L62" s="2"/>
      <c r="M62" s="2"/>
      <c r="N62" s="2" t="s">
        <v>367</v>
      </c>
      <c r="O62" s="8" t="s">
        <v>325</v>
      </c>
      <c r="P62" s="2" t="s">
        <v>34</v>
      </c>
    </row>
    <row r="63" spans="1:16">
      <c r="A63" s="2" t="s">
        <v>368</v>
      </c>
      <c r="B63" s="2" t="s">
        <v>368</v>
      </c>
      <c r="C63" s="2"/>
      <c r="D63" s="2" t="s">
        <v>369</v>
      </c>
      <c r="E63" s="2" t="s">
        <v>321</v>
      </c>
      <c r="F63" s="2" t="s">
        <v>370</v>
      </c>
      <c r="G63" s="2" t="s">
        <v>330</v>
      </c>
      <c r="H63" s="2" t="s">
        <v>371</v>
      </c>
      <c r="I63" s="5" t="s">
        <v>372</v>
      </c>
      <c r="J63" s="2"/>
      <c r="K63" s="2"/>
      <c r="L63" s="2"/>
      <c r="M63" s="2"/>
      <c r="N63" s="2" t="s">
        <v>373</v>
      </c>
      <c r="O63" s="8" t="s">
        <v>325</v>
      </c>
      <c r="P63" s="2" t="s">
        <v>34</v>
      </c>
    </row>
    <row r="64" spans="1:16">
      <c r="A64" s="2" t="s">
        <v>374</v>
      </c>
      <c r="B64" s="2" t="s">
        <v>375</v>
      </c>
      <c r="C64" s="2"/>
      <c r="D64" s="2" t="s">
        <v>376</v>
      </c>
      <c r="E64" s="2" t="s">
        <v>321</v>
      </c>
      <c r="F64" s="2" t="s">
        <v>252</v>
      </c>
      <c r="G64" s="2" t="s">
        <v>30</v>
      </c>
      <c r="H64" s="2"/>
      <c r="I64" s="2" t="s">
        <v>31</v>
      </c>
      <c r="J64" s="2"/>
      <c r="K64" s="2"/>
      <c r="L64" s="2"/>
      <c r="M64" s="2"/>
      <c r="N64" s="2" t="s">
        <v>377</v>
      </c>
      <c r="O64" s="8" t="s">
        <v>325</v>
      </c>
      <c r="P64" s="2" t="s">
        <v>34</v>
      </c>
    </row>
    <row r="65" spans="1:16">
      <c r="A65" s="2" t="s">
        <v>378</v>
      </c>
      <c r="B65" s="2" t="s">
        <v>379</v>
      </c>
      <c r="C65" s="2"/>
      <c r="D65" s="2" t="s">
        <v>380</v>
      </c>
      <c r="E65" s="2" t="s">
        <v>321</v>
      </c>
      <c r="F65" s="3" t="s">
        <v>353</v>
      </c>
      <c r="G65" s="2" t="s">
        <v>30</v>
      </c>
      <c r="H65" s="2" t="s">
        <v>147</v>
      </c>
      <c r="I65" s="2" t="s">
        <v>381</v>
      </c>
      <c r="J65" s="2"/>
      <c r="K65" s="2"/>
      <c r="L65" s="2"/>
      <c r="M65" s="2"/>
      <c r="N65" s="2" t="s">
        <v>382</v>
      </c>
      <c r="O65" s="8" t="s">
        <v>325</v>
      </c>
      <c r="P65" s="2" t="s">
        <v>34</v>
      </c>
    </row>
    <row r="66" spans="1:16">
      <c r="A66" s="2" t="s">
        <v>383</v>
      </c>
      <c r="B66" s="2" t="s">
        <v>384</v>
      </c>
      <c r="C66" s="2"/>
      <c r="D66" s="2" t="s">
        <v>385</v>
      </c>
      <c r="E66" s="2" t="s">
        <v>321</v>
      </c>
      <c r="F66" s="2" t="s">
        <v>386</v>
      </c>
      <c r="G66" s="2" t="s">
        <v>330</v>
      </c>
      <c r="H66" s="2"/>
      <c r="I66" s="2"/>
      <c r="J66" s="2"/>
      <c r="K66" s="2"/>
      <c r="L66" s="2"/>
      <c r="M66" s="2"/>
      <c r="N66" s="2" t="s">
        <v>387</v>
      </c>
      <c r="O66" s="8" t="s">
        <v>325</v>
      </c>
      <c r="P66" s="2" t="s">
        <v>34</v>
      </c>
    </row>
    <row r="67" spans="1:16">
      <c r="A67" s="2" t="s">
        <v>388</v>
      </c>
      <c r="B67" s="2" t="s">
        <v>389</v>
      </c>
      <c r="C67" s="2" t="s">
        <v>390</v>
      </c>
      <c r="D67" s="2" t="s">
        <v>391</v>
      </c>
      <c r="E67" s="2" t="s">
        <v>321</v>
      </c>
      <c r="F67" s="2" t="s">
        <v>392</v>
      </c>
      <c r="G67" s="2" t="s">
        <v>50</v>
      </c>
      <c r="H67" s="2" t="s">
        <v>393</v>
      </c>
      <c r="I67" s="2" t="s">
        <v>394</v>
      </c>
      <c r="J67" s="2"/>
      <c r="K67" s="2"/>
      <c r="L67" s="2"/>
      <c r="M67" s="2"/>
      <c r="N67" s="2" t="s">
        <v>395</v>
      </c>
      <c r="O67" s="2" t="s">
        <v>325</v>
      </c>
      <c r="P67" s="2" t="s">
        <v>34</v>
      </c>
    </row>
    <row r="68" spans="1:16">
      <c r="A68" s="2" t="s">
        <v>396</v>
      </c>
      <c r="B68" s="2" t="s">
        <v>397</v>
      </c>
      <c r="C68" s="2"/>
      <c r="D68" s="2" t="s">
        <v>398</v>
      </c>
      <c r="E68" s="2" t="s">
        <v>399</v>
      </c>
      <c r="F68" s="2" t="s">
        <v>400</v>
      </c>
      <c r="G68" s="2" t="s">
        <v>30</v>
      </c>
      <c r="H68" s="2"/>
      <c r="I68" s="2" t="s">
        <v>31</v>
      </c>
      <c r="J68" s="2"/>
      <c r="K68" s="2"/>
      <c r="L68" s="2"/>
      <c r="M68" s="2"/>
      <c r="N68" s="2" t="s">
        <v>401</v>
      </c>
      <c r="O68" s="2" t="s">
        <v>325</v>
      </c>
      <c r="P68" s="2" t="s">
        <v>34</v>
      </c>
    </row>
    <row r="69" spans="1:16">
      <c r="A69" s="2" t="s">
        <v>402</v>
      </c>
      <c r="B69" s="2" t="s">
        <v>403</v>
      </c>
      <c r="C69" s="2"/>
      <c r="D69" s="2" t="s">
        <v>404</v>
      </c>
      <c r="E69" s="3" t="s">
        <v>405</v>
      </c>
      <c r="F69" s="2" t="s">
        <v>406</v>
      </c>
      <c r="G69" s="2" t="s">
        <v>30</v>
      </c>
      <c r="H69" s="2"/>
      <c r="I69" s="2" t="s">
        <v>407</v>
      </c>
      <c r="J69" s="2"/>
      <c r="K69" s="2"/>
      <c r="L69" s="2"/>
      <c r="M69" s="2"/>
      <c r="N69" s="2" t="s">
        <v>408</v>
      </c>
      <c r="O69" s="2" t="s">
        <v>16</v>
      </c>
      <c r="P69" s="2" t="s">
        <v>34</v>
      </c>
    </row>
    <row r="70" spans="1:16">
      <c r="A70" s="2" t="s">
        <v>409</v>
      </c>
      <c r="B70" s="2" t="s">
        <v>410</v>
      </c>
      <c r="C70" s="2"/>
      <c r="D70" s="2" t="s">
        <v>411</v>
      </c>
      <c r="E70" s="2" t="s">
        <v>405</v>
      </c>
      <c r="F70" s="2" t="s">
        <v>270</v>
      </c>
      <c r="G70" s="2" t="s">
        <v>30</v>
      </c>
      <c r="H70" s="2" t="s">
        <v>147</v>
      </c>
      <c r="I70" s="2" t="s">
        <v>232</v>
      </c>
      <c r="J70" s="2"/>
      <c r="K70" s="2"/>
      <c r="L70" s="2"/>
      <c r="M70" s="2"/>
      <c r="N70" s="2" t="s">
        <v>412</v>
      </c>
      <c r="O70" s="2" t="s">
        <v>16</v>
      </c>
      <c r="P70" s="2" t="s">
        <v>34</v>
      </c>
    </row>
    <row r="71" spans="1:16">
      <c r="A71" s="2" t="s">
        <v>413</v>
      </c>
      <c r="B71" s="2" t="s">
        <v>414</v>
      </c>
      <c r="C71" s="2"/>
      <c r="D71" s="2" t="s">
        <v>415</v>
      </c>
      <c r="E71" s="2" t="s">
        <v>405</v>
      </c>
      <c r="F71" s="2" t="s">
        <v>416</v>
      </c>
      <c r="G71" s="2" t="s">
        <v>30</v>
      </c>
      <c r="H71" s="2" t="s">
        <v>171</v>
      </c>
      <c r="I71" s="2" t="s">
        <v>417</v>
      </c>
      <c r="J71" s="2"/>
      <c r="K71" s="2"/>
      <c r="L71" s="2"/>
      <c r="M71" s="2"/>
      <c r="N71" s="2" t="s">
        <v>418</v>
      </c>
      <c r="O71" s="2" t="s">
        <v>16</v>
      </c>
      <c r="P71" s="2" t="s">
        <v>34</v>
      </c>
    </row>
    <row r="72" spans="1:16">
      <c r="A72" s="2" t="s">
        <v>419</v>
      </c>
      <c r="B72" s="2" t="s">
        <v>419</v>
      </c>
      <c r="C72" s="2"/>
      <c r="D72" s="2" t="s">
        <v>420</v>
      </c>
      <c r="E72" s="2" t="s">
        <v>405</v>
      </c>
      <c r="F72" s="2" t="s">
        <v>421</v>
      </c>
      <c r="G72" s="2" t="s">
        <v>30</v>
      </c>
      <c r="H72" s="2" t="s">
        <v>171</v>
      </c>
      <c r="I72" s="2" t="s">
        <v>417</v>
      </c>
      <c r="J72" s="2"/>
      <c r="K72" s="2"/>
      <c r="L72" s="2"/>
      <c r="M72" s="2"/>
      <c r="N72" s="2" t="s">
        <v>422</v>
      </c>
      <c r="O72" s="2" t="s">
        <v>16</v>
      </c>
      <c r="P72" s="2" t="s">
        <v>34</v>
      </c>
    </row>
    <row r="73" spans="1:16">
      <c r="A73" s="2" t="s">
        <v>423</v>
      </c>
      <c r="B73" s="2" t="s">
        <v>424</v>
      </c>
      <c r="C73" s="2"/>
      <c r="D73" s="2" t="s">
        <v>425</v>
      </c>
      <c r="E73" s="2" t="s">
        <v>405</v>
      </c>
      <c r="F73" s="2" t="s">
        <v>426</v>
      </c>
      <c r="G73" s="2" t="s">
        <v>30</v>
      </c>
      <c r="H73" s="2"/>
      <c r="I73" s="2" t="s">
        <v>155</v>
      </c>
      <c r="J73" s="2"/>
      <c r="K73" s="2"/>
      <c r="L73" s="2"/>
      <c r="M73" s="2"/>
      <c r="N73" s="2" t="s">
        <v>427</v>
      </c>
      <c r="O73" s="2" t="s">
        <v>16</v>
      </c>
      <c r="P73" s="2" t="s">
        <v>34</v>
      </c>
    </row>
    <row r="74" spans="1:16">
      <c r="A74" s="2" t="s">
        <v>428</v>
      </c>
      <c r="B74" s="2" t="s">
        <v>429</v>
      </c>
      <c r="C74" s="2"/>
      <c r="D74" s="2" t="s">
        <v>430</v>
      </c>
      <c r="E74" s="2" t="s">
        <v>405</v>
      </c>
      <c r="F74" s="2" t="s">
        <v>431</v>
      </c>
      <c r="G74" s="2" t="s">
        <v>30</v>
      </c>
      <c r="H74" s="2"/>
      <c r="I74" s="2" t="s">
        <v>155</v>
      </c>
      <c r="J74" s="2"/>
      <c r="K74" s="2"/>
      <c r="L74" s="2"/>
      <c r="M74" s="2"/>
      <c r="N74" s="2" t="s">
        <v>432</v>
      </c>
      <c r="O74" s="2" t="s">
        <v>16</v>
      </c>
      <c r="P74" s="2" t="s">
        <v>34</v>
      </c>
    </row>
    <row r="75" spans="1:16">
      <c r="A75" s="2" t="s">
        <v>433</v>
      </c>
      <c r="B75" s="2" t="s">
        <v>434</v>
      </c>
      <c r="C75" s="2"/>
      <c r="D75" s="2" t="s">
        <v>435</v>
      </c>
      <c r="E75" s="2" t="s">
        <v>405</v>
      </c>
      <c r="F75" s="2" t="s">
        <v>436</v>
      </c>
      <c r="G75" s="2" t="s">
        <v>30</v>
      </c>
      <c r="H75" s="2" t="s">
        <v>147</v>
      </c>
      <c r="I75" s="2" t="s">
        <v>205</v>
      </c>
      <c r="J75" s="2"/>
      <c r="K75" s="2"/>
      <c r="L75" s="2"/>
      <c r="M75" s="2"/>
      <c r="N75" s="2" t="s">
        <v>437</v>
      </c>
      <c r="O75" s="2" t="s">
        <v>16</v>
      </c>
      <c r="P75" s="2" t="s">
        <v>34</v>
      </c>
    </row>
    <row r="76" spans="1:16">
      <c r="A76" s="2" t="s">
        <v>438</v>
      </c>
      <c r="B76" s="2" t="s">
        <v>439</v>
      </c>
      <c r="C76" s="2"/>
      <c r="D76" s="2" t="s">
        <v>440</v>
      </c>
      <c r="E76" s="2" t="s">
        <v>405</v>
      </c>
      <c r="F76" s="2" t="s">
        <v>441</v>
      </c>
      <c r="G76" s="2" t="s">
        <v>30</v>
      </c>
      <c r="H76" s="2"/>
      <c r="I76" s="2" t="s">
        <v>442</v>
      </c>
      <c r="J76" s="2"/>
      <c r="K76" s="2"/>
      <c r="L76" s="2"/>
      <c r="M76" s="2"/>
      <c r="N76" s="2" t="s">
        <v>443</v>
      </c>
      <c r="O76" s="2" t="s">
        <v>16</v>
      </c>
      <c r="P76" s="2" t="s">
        <v>34</v>
      </c>
    </row>
    <row r="77" spans="1:16">
      <c r="A77" s="2" t="s">
        <v>444</v>
      </c>
      <c r="B77" s="2" t="s">
        <v>445</v>
      </c>
      <c r="C77" s="2"/>
      <c r="D77" s="2" t="s">
        <v>446</v>
      </c>
      <c r="E77" s="2" t="s">
        <v>405</v>
      </c>
      <c r="F77" s="2" t="s">
        <v>447</v>
      </c>
      <c r="G77" s="2" t="s">
        <v>30</v>
      </c>
      <c r="H77" s="2"/>
      <c r="I77" s="2" t="s">
        <v>448</v>
      </c>
      <c r="J77" s="2"/>
      <c r="K77" s="2"/>
      <c r="L77" s="2"/>
      <c r="M77" s="2"/>
      <c r="N77" s="2" t="s">
        <v>449</v>
      </c>
      <c r="O77" s="2" t="s">
        <v>16</v>
      </c>
      <c r="P77" s="2" t="s">
        <v>34</v>
      </c>
    </row>
    <row r="78" spans="1:16">
      <c r="A78" s="2" t="s">
        <v>450</v>
      </c>
      <c r="B78" s="2" t="s">
        <v>451</v>
      </c>
      <c r="C78" s="2"/>
      <c r="D78" s="2" t="s">
        <v>452</v>
      </c>
      <c r="E78" s="2" t="s">
        <v>453</v>
      </c>
      <c r="F78" s="2" t="s">
        <v>454</v>
      </c>
      <c r="G78" s="3" t="s">
        <v>30</v>
      </c>
      <c r="H78" s="2"/>
      <c r="I78" s="2" t="s">
        <v>155</v>
      </c>
      <c r="J78" s="2"/>
      <c r="K78" s="2"/>
      <c r="L78" s="2"/>
      <c r="M78" s="2"/>
      <c r="N78" s="2" t="s">
        <v>455</v>
      </c>
      <c r="O78" s="2" t="s">
        <v>150</v>
      </c>
      <c r="P78" s="2" t="s">
        <v>34</v>
      </c>
    </row>
    <row r="79" spans="1:16">
      <c r="A79" s="2" t="s">
        <v>23</v>
      </c>
      <c r="B79" s="2" t="s">
        <v>456</v>
      </c>
      <c r="C79" s="2"/>
      <c r="D79" s="2" t="s">
        <v>457</v>
      </c>
      <c r="E79" s="2" t="s">
        <v>453</v>
      </c>
      <c r="F79" s="2" t="s">
        <v>458</v>
      </c>
      <c r="G79" s="2" t="s">
        <v>30</v>
      </c>
      <c r="H79" s="2"/>
      <c r="I79" s="2" t="s">
        <v>155</v>
      </c>
      <c r="J79" s="2"/>
      <c r="K79" s="2"/>
      <c r="L79" s="2"/>
      <c r="M79" s="2"/>
      <c r="N79" s="2" t="s">
        <v>459</v>
      </c>
      <c r="O79" s="2" t="s">
        <v>150</v>
      </c>
      <c r="P79" s="2" t="s">
        <v>34</v>
      </c>
    </row>
    <row r="80" spans="1:16">
      <c r="A80" s="2" t="s">
        <v>460</v>
      </c>
      <c r="B80" s="2" t="s">
        <v>461</v>
      </c>
      <c r="C80" s="2"/>
      <c r="D80" s="2" t="s">
        <v>462</v>
      </c>
      <c r="E80" s="3" t="s">
        <v>453</v>
      </c>
      <c r="F80" s="2" t="s">
        <v>463</v>
      </c>
      <c r="G80" s="2" t="s">
        <v>30</v>
      </c>
      <c r="H80" s="2" t="s">
        <v>147</v>
      </c>
      <c r="I80" s="2" t="s">
        <v>232</v>
      </c>
      <c r="J80" s="2"/>
      <c r="K80" s="2"/>
      <c r="L80" s="2"/>
      <c r="M80" s="2"/>
      <c r="N80" s="2" t="s">
        <v>464</v>
      </c>
      <c r="O80" s="2" t="s">
        <v>150</v>
      </c>
      <c r="P80" s="2" t="s">
        <v>34</v>
      </c>
    </row>
    <row r="81" spans="1:16">
      <c r="A81" s="2" t="s">
        <v>218</v>
      </c>
      <c r="B81" s="2" t="s">
        <v>465</v>
      </c>
      <c r="C81" s="2"/>
      <c r="D81" s="2" t="s">
        <v>466</v>
      </c>
      <c r="E81" s="2" t="s">
        <v>453</v>
      </c>
      <c r="F81" s="2" t="s">
        <v>467</v>
      </c>
      <c r="G81" s="2" t="s">
        <v>30</v>
      </c>
      <c r="H81" s="2"/>
      <c r="I81" s="2" t="s">
        <v>155</v>
      </c>
      <c r="J81" s="2"/>
      <c r="K81" s="2"/>
      <c r="L81" s="2"/>
      <c r="M81" s="2"/>
      <c r="N81" s="2" t="s">
        <v>468</v>
      </c>
      <c r="O81" s="3" t="s">
        <v>150</v>
      </c>
      <c r="P81" s="2" t="s">
        <v>34</v>
      </c>
    </row>
  </sheetData>
  <conditionalFormatting sqref="D1:D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Diego González</dc:creator>
  <cp:keywords/>
  <dc:description/>
  <cp:lastModifiedBy>Andrés Inciarte</cp:lastModifiedBy>
  <cp:revision/>
  <dcterms:created xsi:type="dcterms:W3CDTF">2023-06-20T16:03:23Z</dcterms:created>
  <dcterms:modified xsi:type="dcterms:W3CDTF">2023-08-22T21:44:22Z</dcterms:modified>
  <cp:category/>
  <cp:contentStatus/>
</cp:coreProperties>
</file>