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8615" windowHeight="816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<sst xmlns="http://schemas.openxmlformats.org/spreadsheetml/2006/main" count="420" uniqueCount="275">
  <si>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</si>
  <si>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</si>
  <si>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</si>
  <si>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</si>
  <si>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</si>
  <si>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</si>
  <si>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</si>
  <si>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</si>
  <si>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</si>
  <si>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</si>
  <si>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</si>
  <si>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</si>
  <si>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</si>
  <si>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</si>
  <si>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</si>
  <si>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</si>
  <si>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Minería</t>
  </si>
  <si>
    <t>Juan</t>
  </si>
  <si>
    <t>Gerente de Recursos Humanos</t>
  </si>
  <si>
    <t>Analista de Recursos Humanos</t>
  </si>
  <si>
    <t>Luis</t>
  </si>
  <si>
    <t>Guillermo</t>
  </si>
  <si>
    <t>Transporte terrestre en camión</t>
  </si>
  <si>
    <t>Alvaro</t>
  </si>
  <si>
    <t>Perú</t>
  </si>
  <si>
    <t>Carlos</t>
  </si>
  <si>
    <t>Chile</t>
  </si>
  <si>
    <t>Directora Corporativa Desarrollo y Desempeño</t>
  </si>
  <si>
    <t>Natalia</t>
  </si>
  <si>
    <t>Monardes Letelier</t>
  </si>
  <si>
    <t>natymle@yahoo.com</t>
  </si>
  <si>
    <t xml:space="preserve">CODELCO – Corporación Nacional del Cobre de Chile </t>
  </si>
  <si>
    <t>https://www.linkedin.com/in/natalia-monardes-letelier-436a6740</t>
  </si>
  <si>
    <t>aanaysa@gmail.com</t>
  </si>
  <si>
    <t>Anaysa</t>
  </si>
  <si>
    <t>Albornoz</t>
  </si>
  <si>
    <t>Directora Desarrollo Organizacional</t>
  </si>
  <si>
    <t>https://www.linkedin.com/in/anaysa-albornoz-3594ab1b</t>
  </si>
  <si>
    <t>lorena.catalan@gmail.com</t>
  </si>
  <si>
    <t>Directora de Gestión de Personas</t>
  </si>
  <si>
    <t>Lorena</t>
  </si>
  <si>
    <t>Catalán</t>
  </si>
  <si>
    <t>https://www.linkedin.com/in/lorena-catal%C3%A1n-188a85140</t>
  </si>
  <si>
    <t>pssanhueza@uc.cl</t>
  </si>
  <si>
    <t>Gerente de Personas</t>
  </si>
  <si>
    <t>Pamela</t>
  </si>
  <si>
    <t>Sanhueza</t>
  </si>
  <si>
    <t>https://www.linkedin.com/in/pamelasanhuezabello</t>
  </si>
  <si>
    <t>dkvarasc@hotmail.com</t>
  </si>
  <si>
    <t>Directora Formación y Talento Experto</t>
  </si>
  <si>
    <t>Denise</t>
  </si>
  <si>
    <t>Varas Cruz</t>
  </si>
  <si>
    <t>https://www.linkedin.com/in/denise-varas-cruz</t>
  </si>
  <si>
    <t>andres.cgalaz@gmail.com</t>
  </si>
  <si>
    <t>Ausenco</t>
  </si>
  <si>
    <t>Andrés</t>
  </si>
  <si>
    <t>Cárdenas Galaz</t>
  </si>
  <si>
    <t>People And Performance Coordinator Chile &amp; Argentina</t>
  </si>
  <si>
    <t>https://www.linkedin.com/in/andrescardenasgalaz</t>
  </si>
  <si>
    <t>fabiana.santos@ausenco.com</t>
  </si>
  <si>
    <t>Fabiana</t>
  </si>
  <si>
    <t>Santos</t>
  </si>
  <si>
    <t>Vice President People &amp; Performance, South America</t>
  </si>
  <si>
    <t>https://www.linkedin.com/in/fabiana-santos-6411123a</t>
  </si>
  <si>
    <t>carlos.lechuga@ausenco.com</t>
  </si>
  <si>
    <t>Lechuga</t>
  </si>
  <si>
    <t>People &amp; Performance Manager</t>
  </si>
  <si>
    <t>https://www.linkedin.com/in/carlos-lechuga</t>
  </si>
  <si>
    <t>percy.ortiz@ausenco.com</t>
  </si>
  <si>
    <t>Percy</t>
  </si>
  <si>
    <t>Ortiz Murga</t>
  </si>
  <si>
    <t>People &amp; Performance Lead</t>
  </si>
  <si>
    <t>https://www.linkedin.com/in/percy-rodrigo-ortiz-murga-107abb6a</t>
  </si>
  <si>
    <t>jose.maraboli@teck.com</t>
  </si>
  <si>
    <t>Human Resources Manager QB</t>
  </si>
  <si>
    <t>Teck Resources Limited</t>
  </si>
  <si>
    <t>José</t>
  </si>
  <si>
    <t>Maraboli Carrasco</t>
  </si>
  <si>
    <t>https://www.linkedin.com/in/jos%C3%A9-patricio-maraboli-carrasco-mba-b9872819</t>
  </si>
  <si>
    <t>juanignaciomaldonado@gmail.com</t>
  </si>
  <si>
    <t>Jefe Corporativo de Entrenamiento y Aprendizaje</t>
  </si>
  <si>
    <t>Maldonado Soto</t>
  </si>
  <si>
    <t>https://www.linkedin.com/in/juan-ignacio-maldonado-soto-57638840</t>
  </si>
  <si>
    <t>fran.jsm@gmail.com</t>
  </si>
  <si>
    <t>fran.silva.martinez@gmail.com</t>
  </si>
  <si>
    <t>Francisca</t>
  </si>
  <si>
    <t>Silva</t>
  </si>
  <si>
    <t>Talent Development and EDI Manager, South America</t>
  </si>
  <si>
    <t>https://www.linkedin.com/in/francisca-silva-598b6a36</t>
  </si>
  <si>
    <t>barbara.duran@teck.com</t>
  </si>
  <si>
    <t>Bárbara</t>
  </si>
  <si>
    <t>Durán</t>
  </si>
  <si>
    <t>https://www.linkedin.com/in/b%C3%A1rbara-dur%C3%A1n-a6637411a</t>
  </si>
  <si>
    <t>Especialista Aprendizaje y Entrenamiento</t>
  </si>
  <si>
    <t>Vilma</t>
  </si>
  <si>
    <t>Millan Barraza</t>
  </si>
  <si>
    <t>vilma.millan@teck.com</t>
  </si>
  <si>
    <t>https://www.linkedin.com/in/vilma-alejandra-millan-barraza-35081a54</t>
  </si>
  <si>
    <t>maria.sotta@teck.com</t>
  </si>
  <si>
    <t>María</t>
  </si>
  <si>
    <t>Sotta</t>
  </si>
  <si>
    <t>Especialista de Gestión del Talento</t>
  </si>
  <si>
    <t>https://www.linkedin.com/in/mar%C3%ADa-ignacia-sotta-she-her-ella-9a99556b</t>
  </si>
  <si>
    <t>jenifer.assen@teck.com</t>
  </si>
  <si>
    <t>Jenifer</t>
  </si>
  <si>
    <t>Assen Ardiles</t>
  </si>
  <si>
    <t>https://www.linkedin.com/in/jenifer-assen-ardiles-537b6962</t>
  </si>
  <si>
    <t>ghormazabal@collahuasi.cl</t>
  </si>
  <si>
    <t>Gastón</t>
  </si>
  <si>
    <t>Hormazábal López</t>
  </si>
  <si>
    <t xml:space="preserve">Compañía Minera Doña Inés de Collahuasi SCM </t>
  </si>
  <si>
    <t>https://www.linkedin.com/in/gast%C3%B3n-hormaz%C3%A1bal-l%C3%B3pez-591b7553</t>
  </si>
  <si>
    <t>afritz@collahuasi.cl</t>
  </si>
  <si>
    <t>Fritz Castañeda</t>
  </si>
  <si>
    <t>Gerente Desarrollo Personas y Organización</t>
  </si>
  <si>
    <t>https://www.linkedin.com/in/alvaro-ignacio-fritz-casta%C3%B1eda-85b7412b</t>
  </si>
  <si>
    <t>josephanton@gmail.com</t>
  </si>
  <si>
    <t>Superintendente de Formación y Entrenamiento</t>
  </si>
  <si>
    <t>Joseph</t>
  </si>
  <si>
    <t>Schlechter</t>
  </si>
  <si>
    <t>https://www.linkedin.com/in/josephschlechter</t>
  </si>
  <si>
    <t>ealbornoz@collahuasi.cl</t>
  </si>
  <si>
    <t>Supervisor Formación y Entrenamiento</t>
  </si>
  <si>
    <t>Eliecer</t>
  </si>
  <si>
    <t>https://www.linkedin.com/in/eliecer-albornoz-341636222</t>
  </si>
  <si>
    <t>Arenas Délano</t>
  </si>
  <si>
    <t>Caserones-SCM Minera Lumina Copper Chile</t>
  </si>
  <si>
    <t>Supervisor de Desarrollo Organizacional</t>
  </si>
  <si>
    <t>jarenas@caserones.cl</t>
  </si>
  <si>
    <t>https://www.linkedin.com/in/jos%C3%A9-manuel-arenas-d%C3%A9lano-8834531a</t>
  </si>
  <si>
    <t>aroa@caserones.cl</t>
  </si>
  <si>
    <t>HR Management Control Supervisor</t>
  </si>
  <si>
    <t>Andrea</t>
  </si>
  <si>
    <t>Roa Herrera</t>
  </si>
  <si>
    <t>https://www.linkedin.com/in/andrea-roa-herrera-5065294a</t>
  </si>
  <si>
    <t>patoargomedo@hotmail.com</t>
  </si>
  <si>
    <t>Superintendente de Gestión del Talento</t>
  </si>
  <si>
    <t>Patricio</t>
  </si>
  <si>
    <t>Argomedo Serrano</t>
  </si>
  <si>
    <t>https://www.linkedin.com/in/patricioargomedorrhh</t>
  </si>
  <si>
    <t>claudio.pinto.garces@gmail.com</t>
  </si>
  <si>
    <t>Claudio</t>
  </si>
  <si>
    <t>Pinto Garces</t>
  </si>
  <si>
    <t>SIOM</t>
  </si>
  <si>
    <t>https://www.linkedin.com/in/claudio-pinto-garces</t>
  </si>
  <si>
    <t>anoriega@siom-mineria.com</t>
  </si>
  <si>
    <t>Subgerente de Recursos Humanos</t>
  </si>
  <si>
    <t>Noriega Bastidas</t>
  </si>
  <si>
    <t>https://www.linkedin.com/in/andrea-noriega-bastidas-gerenterecursoshumanos</t>
  </si>
  <si>
    <t>mchuarman@gmail.com</t>
  </si>
  <si>
    <t>SQM</t>
  </si>
  <si>
    <t>Jefa de Cultura y Desarrollo Organizacional</t>
  </si>
  <si>
    <t>Marianne</t>
  </si>
  <si>
    <t>Schwartzmann</t>
  </si>
  <si>
    <t>https://www.linkedin.com/in/marianneschwartzmann</t>
  </si>
  <si>
    <t>natalia.pizarro@sqm.com</t>
  </si>
  <si>
    <t>Vicepresidenta de Personas y Desempeño</t>
  </si>
  <si>
    <t>Pizarro</t>
  </si>
  <si>
    <t>https://www.linkedin.com/in/natalia-pizarro-guti%C3%A9rrez-46105218</t>
  </si>
  <si>
    <t>vale_jahn@hotmail.com</t>
  </si>
  <si>
    <t>People Lead Corporativo</t>
  </si>
  <si>
    <t>Valentina</t>
  </si>
  <si>
    <t>Jahn</t>
  </si>
  <si>
    <t>https://www.linkedin.com/in/valentinajahn</t>
  </si>
  <si>
    <t>vmenares@molyb.cl</t>
  </si>
  <si>
    <t>Molyb, Filial Codelco</t>
  </si>
  <si>
    <t>Jefe Desarrollo Organizacional</t>
  </si>
  <si>
    <t>Valeria</t>
  </si>
  <si>
    <t>Menares Araya</t>
  </si>
  <si>
    <t>https://www.linkedin.com/in/valeriamenaresaraya</t>
  </si>
  <si>
    <t>Supervisora de Capacitación</t>
  </si>
  <si>
    <t>Komatsu Mining</t>
  </si>
  <si>
    <t>Cuevas Riquelme</t>
  </si>
  <si>
    <t>lorena.cuevas@mining.komatsu</t>
  </si>
  <si>
    <t>https://www.linkedin.com/in/lorena-cuevas-riquelme-59108b61</t>
  </si>
  <si>
    <t>Supervisor de Capacitación</t>
  </si>
  <si>
    <t>Jean</t>
  </si>
  <si>
    <t>Araya Cortes</t>
  </si>
  <si>
    <t>jean.araya@mining.komatsu</t>
  </si>
  <si>
    <t>https://www.linkedin.com/in/jean-araya-cortes-bba4bab2</t>
  </si>
  <si>
    <t>Jamie</t>
  </si>
  <si>
    <t>Silva Lara</t>
  </si>
  <si>
    <t>jamie.silval@gmail.com</t>
  </si>
  <si>
    <t>jamie.silva@mining.komatsu</t>
  </si>
  <si>
    <t>rodrigo.gomez@global.komatsu</t>
  </si>
  <si>
    <t>Coordinadora de Desarrollo Organizacional</t>
  </si>
  <si>
    <t>https://www.linkedin.com/in/jamie-andrea-silva-lara-a1548047</t>
  </si>
  <si>
    <t>Karen.Castillo@mining.komatsu</t>
  </si>
  <si>
    <t>Karen</t>
  </si>
  <si>
    <t>Castillo Villaroel</t>
  </si>
  <si>
    <t>Regional Training Coordinator</t>
  </si>
  <si>
    <t>https://www.linkedin.com/in/karen-patricia-castillo-villarroel-26480247</t>
  </si>
  <si>
    <t>luis.rojas@fcab.cl</t>
  </si>
  <si>
    <t>Jefe Departamento de Personas y Estrategia</t>
  </si>
  <si>
    <t>Equipo FCAB</t>
  </si>
  <si>
    <t>Rojas Aracena</t>
  </si>
  <si>
    <t>https://www.linkedin.com/in/luis-p-rojas-aracena</t>
  </si>
  <si>
    <t>danica_vicelja@hotmail.com</t>
  </si>
  <si>
    <t>Gerente Personas y Organización</t>
  </si>
  <si>
    <t>Danica</t>
  </si>
  <si>
    <t>Vicelja Sandoval</t>
  </si>
  <si>
    <t>https://www.linkedin.com/in/danica-vicelja-sandoval-683b9237</t>
  </si>
  <si>
    <t>Especialista Desarrollo Organizacional</t>
  </si>
  <si>
    <t>patyaliste@gmail.com</t>
  </si>
  <si>
    <t>Patricia</t>
  </si>
  <si>
    <t>Aliste Calderón</t>
  </si>
  <si>
    <t>https://www.linkedin.com/in/patricia-aliste-calderon</t>
  </si>
  <si>
    <t>Benito</t>
  </si>
  <si>
    <t>Díaz Muñoz</t>
  </si>
  <si>
    <t>benito.diaz@fcab.cl</t>
  </si>
  <si>
    <t>Supervisor de Formación y Entrenamiento</t>
  </si>
  <si>
    <t>https://www.linkedin.com/in/benito-diaz77890</t>
  </si>
  <si>
    <t>Barraza Nilo</t>
  </si>
  <si>
    <t>p_barraza_n@hotmail.com</t>
  </si>
  <si>
    <t>Jefe Proyectos Desarrollo Organizacional</t>
  </si>
  <si>
    <t>https://www.linkedin.com/in/pamela-barraza-nilo-ella-she-a5b1993b</t>
  </si>
  <si>
    <t>Director de Capacitación</t>
  </si>
  <si>
    <t>SKILLS-CHILE</t>
  </si>
  <si>
    <t>mvivallos@skills-chile.cl</t>
  </si>
  <si>
    <t>Maximiliano</t>
  </si>
  <si>
    <t>Vivallos</t>
  </si>
  <si>
    <t>https://www.linkedin.com/in/maximiliano-vivallos-%F0%9F%87%A8%F0%9F%87%B1-7b71a865</t>
  </si>
  <si>
    <t>cgonzalez@aminerals.cl</t>
  </si>
  <si>
    <t>Lillo González</t>
  </si>
  <si>
    <t>Minera Antucoya</t>
  </si>
  <si>
    <t>https://www.linkedin.com/in/claudiolillogonzalez</t>
  </si>
  <si>
    <t>Gerente de Personas y Organización</t>
  </si>
  <si>
    <t>rbravo@aminerals.cl</t>
  </si>
  <si>
    <t>Rene</t>
  </si>
  <si>
    <t>Bravo Jorquera</t>
  </si>
  <si>
    <t>https://www.linkedin.com/in/rene-bravo-jorquera-b958a1a5</t>
  </si>
  <si>
    <t>maxschnettler@gmail.com</t>
  </si>
  <si>
    <t>maximiliano.schnettler@finning.com</t>
  </si>
  <si>
    <t>Finning</t>
  </si>
  <si>
    <t>Schnettler</t>
  </si>
  <si>
    <t xml:space="preserve">HR Country Manager </t>
  </si>
  <si>
    <t>https://www.linkedin.com/in/maximilianoschnettler</t>
  </si>
  <si>
    <t>Fabricación de maquinaria</t>
  </si>
  <si>
    <t>constanza.paredes@finning.com</t>
  </si>
  <si>
    <t>Human Resources Business Partner</t>
  </si>
  <si>
    <t>Constanza</t>
  </si>
  <si>
    <t>Paredes</t>
  </si>
  <si>
    <t>https://www.linkedin.com/in/cparedesb</t>
  </si>
  <si>
    <t>gaston.zamora@finning.com</t>
  </si>
  <si>
    <t>Especialista de RRHH Senior</t>
  </si>
  <si>
    <t>Zamora Omar</t>
  </si>
  <si>
    <t>https://www.linkedin.com/in/gastonfelipezamoraomar</t>
  </si>
  <si>
    <t>Guillermo.Opazo@finning.com</t>
  </si>
  <si>
    <t>Gerente Desarrollo Organizacional</t>
  </si>
  <si>
    <t>Opazo</t>
  </si>
  <si>
    <t>https://www.linkedin.com/in/guillermo-opazo-87281927</t>
  </si>
  <si>
    <t>Jefa de Capacitación Soporte</t>
  </si>
  <si>
    <t>Alicia</t>
  </si>
  <si>
    <t>Reichberg Steinberg</t>
  </si>
  <si>
    <t>alicia.reichberg@finning.com</t>
  </si>
  <si>
    <t>https://www.linkedin.com/in/alicia-reichberg-steinberg-a63625128</t>
  </si>
  <si>
    <t>mery.bravo@finning.com</t>
  </si>
  <si>
    <t>Gerenta Regional Talento y Desarrollo Organizacional Finning Sudamérica</t>
  </si>
  <si>
    <t>Mery</t>
  </si>
  <si>
    <t>Bravo Lopez</t>
  </si>
  <si>
    <t>https://www.linkedin.com/in/merybravolopez</t>
  </si>
  <si>
    <t>irene.schlechter@bhp.com</t>
  </si>
  <si>
    <t>josselin.araya@bhp.com</t>
  </si>
  <si>
    <t>karen.espinoza@bhp.com</t>
  </si>
  <si>
    <t>BHP</t>
  </si>
  <si>
    <t>Irene</t>
  </si>
  <si>
    <t xml:space="preserve">Talent Lead for Minerals Americas Human Resources </t>
  </si>
  <si>
    <t>https://www.linkedin.com/in/ireneschlechter</t>
  </si>
  <si>
    <t>Josselin</t>
  </si>
  <si>
    <t>Araya Torres</t>
  </si>
  <si>
    <t>Specialist Integrated Training</t>
  </si>
  <si>
    <t>https://www.linkedin.com/in/josselin-araya-torres-037b2648</t>
  </si>
  <si>
    <t>Espinoza Ramirez</t>
  </si>
  <si>
    <t>Specialist Technical Training</t>
  </si>
  <si>
    <t>https://www.linkedin.com/in/karen-a-espinoza-ram%C3%ADrez-%F0%9F%87%A8%F0%9F%87%B1-40a56151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</si>
</sst>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 applyFont="1"/>
    <xf numFmtId="0" fontId="2" fillId="0" borderId="0" xfId="0" applyFont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workbookViewId="0">
      <selection activeCell="A2" sqref="A2"/>
    </sheetView>
  </sheetViews>
  <sheetFormatPr baseColWidth="10" defaultRowHeight="15"/>
  <cols>
    <col min="1" max="1" width="14.140625" customWidth="1"/>
    <col min="2" max="2" width="23" customWidth="1"/>
    <col min="3" max="4" width="34" customWidth="1"/>
    <col min="5" max="5" width="31.42578125" customWidth="1"/>
    <col min="6" max="6" width="38.28515625" customWidth="1"/>
    <col min="14" max="14" width="25.7109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28</v>
      </c>
      <c r="B2" t="s">
        <v>29</v>
      </c>
      <c r="C2" s="1"/>
      <c r="D2" t="s">
        <v>30</v>
      </c>
      <c r="E2" t="s">
        <v>31</v>
      </c>
      <c r="F2" t="s">
        <v>27</v>
      </c>
      <c r="G2" t="s">
        <v>26</v>
      </c>
      <c r="N2" t="s">
        <v>32</v>
      </c>
      <c r="O2" t="s">
        <v>16</v>
      </c>
    </row>
    <row r="3" spans="1:16">
      <c r="A3" t="s">
        <v>34</v>
      </c>
      <c r="B3" t="s">
        <v>35</v>
      </c>
      <c r="C3" s="2"/>
      <c r="D3" t="s">
        <v>33</v>
      </c>
      <c r="E3" t="s">
        <v>31</v>
      </c>
      <c r="F3" t="s">
        <v>36</v>
      </c>
      <c r="G3" t="s">
        <v>26</v>
      </c>
      <c r="N3" t="s">
        <v>37</v>
      </c>
      <c r="O3" t="s">
        <v>16</v>
      </c>
    </row>
    <row r="4" spans="1:16">
      <c r="A4" t="s">
        <v>40</v>
      </c>
      <c r="B4" t="s">
        <v>41</v>
      </c>
      <c r="C4" s="1"/>
      <c r="D4" t="s">
        <v>38</v>
      </c>
      <c r="E4" t="s">
        <v>31</v>
      </c>
      <c r="F4" t="s">
        <v>39</v>
      </c>
      <c r="G4" t="s">
        <v>26</v>
      </c>
      <c r="N4" t="s">
        <v>42</v>
      </c>
      <c r="O4" t="s">
        <v>16</v>
      </c>
    </row>
    <row r="5" spans="1:16">
      <c r="A5" t="s">
        <v>45</v>
      </c>
      <c r="B5" t="s">
        <v>46</v>
      </c>
      <c r="C5" s="1"/>
      <c r="D5" t="s">
        <v>43</v>
      </c>
      <c r="E5" t="s">
        <v>31</v>
      </c>
      <c r="F5" t="s">
        <v>44</v>
      </c>
      <c r="G5" t="s">
        <v>26</v>
      </c>
      <c r="N5" t="s">
        <v>47</v>
      </c>
      <c r="O5" t="s">
        <v>16</v>
      </c>
    </row>
    <row r="6" spans="1:16">
      <c r="A6" t="s">
        <v>50</v>
      </c>
      <c r="B6" t="s">
        <v>51</v>
      </c>
      <c r="C6" s="2"/>
      <c r="D6" t="s">
        <v>48</v>
      </c>
      <c r="E6" t="s">
        <v>31</v>
      </c>
      <c r="F6" t="s">
        <v>49</v>
      </c>
      <c r="G6" t="s">
        <v>26</v>
      </c>
      <c r="N6" t="s">
        <v>52</v>
      </c>
      <c r="O6" t="s">
        <v>16</v>
      </c>
    </row>
    <row r="7" spans="1:16">
      <c r="A7" t="s">
        <v>55</v>
      </c>
      <c r="B7" t="s">
        <v>56</v>
      </c>
      <c r="C7" s="1"/>
      <c r="D7" t="s">
        <v>53</v>
      </c>
      <c r="E7" t="s">
        <v>54</v>
      </c>
      <c r="F7" t="s">
        <v>57</v>
      </c>
      <c r="G7" t="s">
        <v>26</v>
      </c>
      <c r="N7" t="s">
        <v>58</v>
      </c>
      <c r="O7" t="s">
        <v>16</v>
      </c>
    </row>
    <row r="8" spans="1:16">
      <c r="A8" t="s">
        <v>60</v>
      </c>
      <c r="B8" t="s">
        <v>61</v>
      </c>
      <c r="C8" s="1"/>
      <c r="D8" t="s">
        <v>59</v>
      </c>
      <c r="E8" t="s">
        <v>54</v>
      </c>
      <c r="F8" t="s">
        <v>62</v>
      </c>
      <c r="G8" t="s">
        <v>26</v>
      </c>
      <c r="N8" t="s">
        <v>63</v>
      </c>
      <c r="O8" t="s">
        <v>16</v>
      </c>
    </row>
    <row r="9" spans="1:16">
      <c r="A9" t="s">
        <v>25</v>
      </c>
      <c r="B9" t="s">
        <v>65</v>
      </c>
      <c r="C9" s="2"/>
      <c r="D9" t="s">
        <v>64</v>
      </c>
      <c r="E9" t="s">
        <v>54</v>
      </c>
      <c r="F9" t="s">
        <v>66</v>
      </c>
      <c r="G9" t="s">
        <v>24</v>
      </c>
      <c r="N9" t="s">
        <v>67</v>
      </c>
      <c r="O9" t="s">
        <v>16</v>
      </c>
    </row>
    <row r="10" spans="1:16">
      <c r="A10" t="s">
        <v>69</v>
      </c>
      <c r="B10" t="s">
        <v>70</v>
      </c>
      <c r="C10" s="2"/>
      <c r="D10" t="s">
        <v>68</v>
      </c>
      <c r="E10" t="s">
        <v>54</v>
      </c>
      <c r="F10" t="s">
        <v>71</v>
      </c>
      <c r="G10" t="s">
        <v>24</v>
      </c>
      <c r="N10" t="s">
        <v>72</v>
      </c>
      <c r="O10" t="s">
        <v>16</v>
      </c>
    </row>
    <row r="11" spans="1:16">
      <c r="A11" t="s">
        <v>76</v>
      </c>
      <c r="B11" t="s">
        <v>77</v>
      </c>
      <c r="C11" s="2"/>
      <c r="D11" t="s">
        <v>73</v>
      </c>
      <c r="E11" t="s">
        <v>75</v>
      </c>
      <c r="F11" t="s">
        <v>74</v>
      </c>
      <c r="G11" t="s">
        <v>26</v>
      </c>
      <c r="N11" t="s">
        <v>78</v>
      </c>
      <c r="O11" t="s">
        <v>16</v>
      </c>
    </row>
    <row r="12" spans="1:16">
      <c r="A12" t="s">
        <v>17</v>
      </c>
      <c r="B12" t="s">
        <v>81</v>
      </c>
      <c r="C12" s="2"/>
      <c r="D12" t="s">
        <v>79</v>
      </c>
      <c r="E12" t="s">
        <v>75</v>
      </c>
      <c r="F12" t="s">
        <v>80</v>
      </c>
      <c r="G12" t="s">
        <v>26</v>
      </c>
      <c r="N12" t="s">
        <v>82</v>
      </c>
      <c r="O12" t="s">
        <v>16</v>
      </c>
    </row>
    <row r="13" spans="1:16">
      <c r="A13" t="s">
        <v>85</v>
      </c>
      <c r="B13" t="s">
        <v>86</v>
      </c>
      <c r="C13" t="s">
        <v>83</v>
      </c>
      <c r="D13" t="s">
        <v>84</v>
      </c>
      <c r="E13" t="s">
        <v>75</v>
      </c>
      <c r="F13" t="s">
        <v>87</v>
      </c>
      <c r="G13" t="s">
        <v>26</v>
      </c>
      <c r="N13" t="s">
        <v>88</v>
      </c>
      <c r="O13" t="s">
        <v>16</v>
      </c>
    </row>
    <row r="14" spans="1:16">
      <c r="A14" t="s">
        <v>90</v>
      </c>
      <c r="B14" t="s">
        <v>91</v>
      </c>
      <c r="C14" s="2"/>
      <c r="D14" t="s">
        <v>89</v>
      </c>
      <c r="E14" t="s">
        <v>75</v>
      </c>
      <c r="F14" t="s">
        <v>93</v>
      </c>
      <c r="G14" t="s">
        <v>26</v>
      </c>
      <c r="N14" t="s">
        <v>92</v>
      </c>
      <c r="O14" t="s">
        <v>16</v>
      </c>
    </row>
    <row r="15" spans="1:16">
      <c r="A15" t="s">
        <v>94</v>
      </c>
      <c r="B15" t="s">
        <v>95</v>
      </c>
      <c r="C15" s="2"/>
      <c r="D15" t="s">
        <v>96</v>
      </c>
      <c r="E15" t="s">
        <v>75</v>
      </c>
      <c r="F15" t="s">
        <v>19</v>
      </c>
      <c r="G15" t="s">
        <v>26</v>
      </c>
      <c r="N15" t="s">
        <v>97</v>
      </c>
      <c r="O15" t="s">
        <v>16</v>
      </c>
    </row>
    <row r="16" spans="1:16">
      <c r="A16" t="s">
        <v>99</v>
      </c>
      <c r="B16" t="s">
        <v>100</v>
      </c>
      <c r="C16" s="2"/>
      <c r="D16" t="s">
        <v>98</v>
      </c>
      <c r="E16" t="s">
        <v>75</v>
      </c>
      <c r="F16" t="s">
        <v>101</v>
      </c>
      <c r="G16" t="s">
        <v>26</v>
      </c>
      <c r="N16" t="s">
        <v>102</v>
      </c>
      <c r="O16" t="s">
        <v>16</v>
      </c>
    </row>
    <row r="17" spans="1:15">
      <c r="A17" t="s">
        <v>104</v>
      </c>
      <c r="B17" t="s">
        <v>105</v>
      </c>
      <c r="C17" s="2"/>
      <c r="D17" t="s">
        <v>103</v>
      </c>
      <c r="E17" t="s">
        <v>75</v>
      </c>
      <c r="F17" t="s">
        <v>93</v>
      </c>
      <c r="G17" t="s">
        <v>26</v>
      </c>
      <c r="N17" t="s">
        <v>106</v>
      </c>
      <c r="O17" t="s">
        <v>16</v>
      </c>
    </row>
    <row r="18" spans="1:15">
      <c r="A18" t="s">
        <v>108</v>
      </c>
      <c r="B18" t="s">
        <v>109</v>
      </c>
      <c r="C18" s="2"/>
      <c r="D18" t="s">
        <v>107</v>
      </c>
      <c r="E18" t="s">
        <v>110</v>
      </c>
      <c r="F18" t="s">
        <v>18</v>
      </c>
      <c r="G18" t="s">
        <v>26</v>
      </c>
      <c r="N18" t="s">
        <v>111</v>
      </c>
      <c r="O18" t="s">
        <v>16</v>
      </c>
    </row>
    <row r="19" spans="1:15">
      <c r="A19" t="s">
        <v>23</v>
      </c>
      <c r="B19" t="s">
        <v>113</v>
      </c>
      <c r="C19" s="2"/>
      <c r="D19" t="s">
        <v>112</v>
      </c>
      <c r="E19" t="s">
        <v>110</v>
      </c>
      <c r="F19" t="s">
        <v>114</v>
      </c>
      <c r="G19" t="s">
        <v>26</v>
      </c>
      <c r="N19" t="s">
        <v>115</v>
      </c>
      <c r="O19" t="s">
        <v>16</v>
      </c>
    </row>
    <row r="20" spans="1:15">
      <c r="A20" t="s">
        <v>118</v>
      </c>
      <c r="B20" t="s">
        <v>119</v>
      </c>
      <c r="C20" s="2"/>
      <c r="D20" t="s">
        <v>116</v>
      </c>
      <c r="E20" t="s">
        <v>110</v>
      </c>
      <c r="F20" t="s">
        <v>117</v>
      </c>
      <c r="G20" t="s">
        <v>26</v>
      </c>
      <c r="N20" t="s">
        <v>120</v>
      </c>
      <c r="O20" t="s">
        <v>16</v>
      </c>
    </row>
    <row r="21" spans="1:15">
      <c r="A21" t="s">
        <v>123</v>
      </c>
      <c r="B21" t="s">
        <v>35</v>
      </c>
      <c r="C21" s="2"/>
      <c r="D21" t="s">
        <v>121</v>
      </c>
      <c r="E21" t="s">
        <v>110</v>
      </c>
      <c r="F21" t="s">
        <v>122</v>
      </c>
      <c r="G21" t="s">
        <v>26</v>
      </c>
      <c r="N21" t="s">
        <v>124</v>
      </c>
      <c r="O21" t="s">
        <v>16</v>
      </c>
    </row>
    <row r="22" spans="1:15">
      <c r="A22" t="s">
        <v>76</v>
      </c>
      <c r="B22" t="s">
        <v>125</v>
      </c>
      <c r="C22" s="2"/>
      <c r="D22" t="s">
        <v>128</v>
      </c>
      <c r="E22" t="s">
        <v>126</v>
      </c>
      <c r="F22" t="s">
        <v>127</v>
      </c>
      <c r="G22" t="s">
        <v>26</v>
      </c>
      <c r="N22" t="s">
        <v>129</v>
      </c>
      <c r="O22" t="s">
        <v>16</v>
      </c>
    </row>
    <row r="23" spans="1:15">
      <c r="A23" t="s">
        <v>132</v>
      </c>
      <c r="B23" t="s">
        <v>133</v>
      </c>
      <c r="C23" s="2"/>
      <c r="D23" t="s">
        <v>130</v>
      </c>
      <c r="E23" t="s">
        <v>126</v>
      </c>
      <c r="F23" t="s">
        <v>131</v>
      </c>
      <c r="G23" t="s">
        <v>26</v>
      </c>
      <c r="N23" t="s">
        <v>134</v>
      </c>
      <c r="O23" t="s">
        <v>16</v>
      </c>
    </row>
    <row r="24" spans="1:15">
      <c r="A24" t="s">
        <v>137</v>
      </c>
      <c r="B24" t="s">
        <v>138</v>
      </c>
      <c r="C24" s="2"/>
      <c r="D24" t="s">
        <v>135</v>
      </c>
      <c r="E24" t="s">
        <v>126</v>
      </c>
      <c r="F24" t="s">
        <v>136</v>
      </c>
      <c r="G24" t="s">
        <v>26</v>
      </c>
      <c r="N24" t="s">
        <v>139</v>
      </c>
      <c r="O24" t="s">
        <v>16</v>
      </c>
    </row>
    <row r="25" spans="1:15">
      <c r="A25" t="s">
        <v>141</v>
      </c>
      <c r="B25" t="s">
        <v>142</v>
      </c>
      <c r="C25" s="2"/>
      <c r="D25" t="s">
        <v>140</v>
      </c>
      <c r="E25" t="s">
        <v>143</v>
      </c>
      <c r="F25" t="s">
        <v>18</v>
      </c>
      <c r="G25" t="s">
        <v>26</v>
      </c>
      <c r="N25" t="s">
        <v>144</v>
      </c>
      <c r="O25" t="s">
        <v>16</v>
      </c>
    </row>
    <row r="26" spans="1:15">
      <c r="A26" t="s">
        <v>132</v>
      </c>
      <c r="B26" t="s">
        <v>147</v>
      </c>
      <c r="C26" s="2"/>
      <c r="D26" t="s">
        <v>145</v>
      </c>
      <c r="E26" t="s">
        <v>143</v>
      </c>
      <c r="F26" t="s">
        <v>146</v>
      </c>
      <c r="G26" t="s">
        <v>26</v>
      </c>
      <c r="N26" t="s">
        <v>148</v>
      </c>
      <c r="O26" t="s">
        <v>16</v>
      </c>
    </row>
    <row r="27" spans="1:15">
      <c r="A27" t="s">
        <v>152</v>
      </c>
      <c r="B27" t="s">
        <v>153</v>
      </c>
      <c r="C27" s="2"/>
      <c r="D27" t="s">
        <v>149</v>
      </c>
      <c r="E27" t="s">
        <v>150</v>
      </c>
      <c r="F27" t="s">
        <v>151</v>
      </c>
      <c r="G27" t="s">
        <v>26</v>
      </c>
      <c r="N27" t="s">
        <v>154</v>
      </c>
      <c r="O27" t="s">
        <v>16</v>
      </c>
    </row>
    <row r="28" spans="1:15">
      <c r="A28" t="s">
        <v>28</v>
      </c>
      <c r="B28" t="s">
        <v>157</v>
      </c>
      <c r="C28" s="2"/>
      <c r="D28" t="s">
        <v>155</v>
      </c>
      <c r="E28" t="s">
        <v>150</v>
      </c>
      <c r="F28" t="s">
        <v>156</v>
      </c>
      <c r="G28" t="s">
        <v>26</v>
      </c>
      <c r="N28" t="s">
        <v>158</v>
      </c>
      <c r="O28" t="s">
        <v>16</v>
      </c>
    </row>
    <row r="29" spans="1:15">
      <c r="A29" t="s">
        <v>161</v>
      </c>
      <c r="B29" t="s">
        <v>162</v>
      </c>
      <c r="C29" s="2"/>
      <c r="D29" t="s">
        <v>159</v>
      </c>
      <c r="E29" t="s">
        <v>150</v>
      </c>
      <c r="F29" t="s">
        <v>160</v>
      </c>
      <c r="G29" t="s">
        <v>26</v>
      </c>
      <c r="N29" t="s">
        <v>163</v>
      </c>
      <c r="O29" t="s">
        <v>16</v>
      </c>
    </row>
    <row r="30" spans="1:15">
      <c r="A30" t="s">
        <v>167</v>
      </c>
      <c r="B30" t="s">
        <v>168</v>
      </c>
      <c r="C30" s="2"/>
      <c r="D30" t="s">
        <v>164</v>
      </c>
      <c r="E30" t="s">
        <v>165</v>
      </c>
      <c r="F30" t="s">
        <v>166</v>
      </c>
      <c r="G30" t="s">
        <v>26</v>
      </c>
      <c r="N30" t="s">
        <v>169</v>
      </c>
      <c r="O30" t="s">
        <v>16</v>
      </c>
    </row>
    <row r="31" spans="1:15">
      <c r="A31" t="s">
        <v>40</v>
      </c>
      <c r="B31" t="s">
        <v>172</v>
      </c>
      <c r="C31" s="2"/>
      <c r="D31" t="s">
        <v>173</v>
      </c>
      <c r="E31" t="s">
        <v>171</v>
      </c>
      <c r="F31" t="s">
        <v>170</v>
      </c>
      <c r="G31" t="s">
        <v>26</v>
      </c>
      <c r="N31" t="s">
        <v>174</v>
      </c>
      <c r="O31" t="s">
        <v>16</v>
      </c>
    </row>
    <row r="32" spans="1:15">
      <c r="A32" t="s">
        <v>176</v>
      </c>
      <c r="B32" t="s">
        <v>177</v>
      </c>
      <c r="C32" t="s">
        <v>184</v>
      </c>
      <c r="D32" t="s">
        <v>178</v>
      </c>
      <c r="E32" t="s">
        <v>171</v>
      </c>
      <c r="F32" t="s">
        <v>175</v>
      </c>
      <c r="G32" t="s">
        <v>26</v>
      </c>
      <c r="N32" t="s">
        <v>179</v>
      </c>
      <c r="O32" t="s">
        <v>16</v>
      </c>
    </row>
    <row r="33" spans="1:15">
      <c r="A33" t="s">
        <v>180</v>
      </c>
      <c r="B33" t="s">
        <v>181</v>
      </c>
      <c r="C33" t="s">
        <v>182</v>
      </c>
      <c r="D33" t="s">
        <v>183</v>
      </c>
      <c r="E33" t="s">
        <v>171</v>
      </c>
      <c r="F33" t="s">
        <v>185</v>
      </c>
      <c r="G33" t="s">
        <v>26</v>
      </c>
      <c r="N33" t="s">
        <v>186</v>
      </c>
      <c r="O33" t="s">
        <v>16</v>
      </c>
    </row>
    <row r="34" spans="1:15">
      <c r="A34" t="s">
        <v>188</v>
      </c>
      <c r="B34" t="s">
        <v>189</v>
      </c>
      <c r="C34" s="2"/>
      <c r="D34" t="s">
        <v>187</v>
      </c>
      <c r="E34" t="s">
        <v>171</v>
      </c>
      <c r="F34" t="s">
        <v>190</v>
      </c>
      <c r="G34" t="s">
        <v>26</v>
      </c>
      <c r="N34" t="s">
        <v>191</v>
      </c>
      <c r="O34" t="s">
        <v>16</v>
      </c>
    </row>
    <row r="35" spans="1:15">
      <c r="A35" t="s">
        <v>20</v>
      </c>
      <c r="B35" t="s">
        <v>195</v>
      </c>
      <c r="C35" s="2"/>
      <c r="D35" t="s">
        <v>192</v>
      </c>
      <c r="E35" t="s">
        <v>194</v>
      </c>
      <c r="F35" t="s">
        <v>193</v>
      </c>
      <c r="G35" t="s">
        <v>26</v>
      </c>
      <c r="N35" t="s">
        <v>196</v>
      </c>
      <c r="O35" t="s">
        <v>22</v>
      </c>
    </row>
    <row r="36" spans="1:15">
      <c r="A36" t="s">
        <v>199</v>
      </c>
      <c r="B36" t="s">
        <v>200</v>
      </c>
      <c r="C36" s="2"/>
      <c r="D36" t="s">
        <v>197</v>
      </c>
      <c r="E36" t="s">
        <v>194</v>
      </c>
      <c r="F36" t="s">
        <v>198</v>
      </c>
      <c r="G36" t="s">
        <v>26</v>
      </c>
      <c r="N36" t="s">
        <v>201</v>
      </c>
      <c r="O36" t="s">
        <v>22</v>
      </c>
    </row>
    <row r="37" spans="1:15">
      <c r="A37" t="s">
        <v>204</v>
      </c>
      <c r="B37" t="s">
        <v>205</v>
      </c>
      <c r="C37" s="1"/>
      <c r="D37" t="s">
        <v>203</v>
      </c>
      <c r="E37" t="s">
        <v>194</v>
      </c>
      <c r="F37" t="s">
        <v>202</v>
      </c>
      <c r="G37" t="s">
        <v>26</v>
      </c>
      <c r="N37" t="s">
        <v>206</v>
      </c>
      <c r="O37" t="s">
        <v>22</v>
      </c>
    </row>
    <row r="38" spans="1:15">
      <c r="A38" t="s">
        <v>207</v>
      </c>
      <c r="B38" t="s">
        <v>208</v>
      </c>
      <c r="C38" s="2"/>
      <c r="D38" t="s">
        <v>209</v>
      </c>
      <c r="E38" t="s">
        <v>194</v>
      </c>
      <c r="F38" t="s">
        <v>210</v>
      </c>
      <c r="G38" t="s">
        <v>26</v>
      </c>
      <c r="N38" t="s">
        <v>211</v>
      </c>
      <c r="O38" t="s">
        <v>22</v>
      </c>
    </row>
    <row r="39" spans="1:15">
      <c r="A39" t="s">
        <v>45</v>
      </c>
      <c r="B39" t="s">
        <v>212</v>
      </c>
      <c r="C39" s="2"/>
      <c r="D39" t="s">
        <v>213</v>
      </c>
      <c r="E39" t="s">
        <v>194</v>
      </c>
      <c r="F39" t="s">
        <v>214</v>
      </c>
      <c r="G39" t="s">
        <v>26</v>
      </c>
      <c r="N39" t="s">
        <v>215</v>
      </c>
      <c r="O39" t="s">
        <v>22</v>
      </c>
    </row>
    <row r="40" spans="1:15">
      <c r="A40" t="s">
        <v>219</v>
      </c>
      <c r="B40" t="s">
        <v>220</v>
      </c>
      <c r="C40" s="2"/>
      <c r="D40" t="s">
        <v>218</v>
      </c>
      <c r="E40" t="s">
        <v>217</v>
      </c>
      <c r="F40" t="s">
        <v>216</v>
      </c>
      <c r="G40" t="s">
        <v>26</v>
      </c>
      <c r="N40" t="s">
        <v>221</v>
      </c>
      <c r="O40" t="s">
        <v>16</v>
      </c>
    </row>
    <row r="41" spans="1:15">
      <c r="A41" t="s">
        <v>141</v>
      </c>
      <c r="B41" t="s">
        <v>223</v>
      </c>
      <c r="C41" s="2"/>
      <c r="D41" t="s">
        <v>222</v>
      </c>
      <c r="E41" t="s">
        <v>224</v>
      </c>
      <c r="F41" t="s">
        <v>226</v>
      </c>
      <c r="G41" t="s">
        <v>26</v>
      </c>
      <c r="N41" t="s">
        <v>225</v>
      </c>
      <c r="O41" t="s">
        <v>16</v>
      </c>
    </row>
    <row r="42" spans="1:15">
      <c r="A42" t="s">
        <v>228</v>
      </c>
      <c r="B42" t="s">
        <v>229</v>
      </c>
      <c r="C42" s="1"/>
      <c r="D42" t="s">
        <v>227</v>
      </c>
      <c r="E42" t="s">
        <v>224</v>
      </c>
      <c r="F42" t="s">
        <v>175</v>
      </c>
      <c r="G42" t="s">
        <v>26</v>
      </c>
      <c r="N42" t="s">
        <v>230</v>
      </c>
      <c r="O42" t="s">
        <v>16</v>
      </c>
    </row>
    <row r="43" spans="1:15">
      <c r="A43" t="s">
        <v>219</v>
      </c>
      <c r="B43" t="s">
        <v>234</v>
      </c>
      <c r="C43" t="s">
        <v>231</v>
      </c>
      <c r="D43" t="s">
        <v>232</v>
      </c>
      <c r="E43" t="s">
        <v>233</v>
      </c>
      <c r="F43" t="s">
        <v>235</v>
      </c>
      <c r="G43" t="s">
        <v>26</v>
      </c>
      <c r="N43" t="s">
        <v>236</v>
      </c>
      <c r="O43" t="s">
        <v>237</v>
      </c>
    </row>
    <row r="44" spans="1:15">
      <c r="A44" t="s">
        <v>240</v>
      </c>
      <c r="B44" t="s">
        <v>241</v>
      </c>
      <c r="C44" s="2"/>
      <c r="D44" t="s">
        <v>238</v>
      </c>
      <c r="E44" t="s">
        <v>233</v>
      </c>
      <c r="F44" t="s">
        <v>239</v>
      </c>
      <c r="G44" t="s">
        <v>26</v>
      </c>
      <c r="N44" t="s">
        <v>242</v>
      </c>
      <c r="O44" t="s">
        <v>237</v>
      </c>
    </row>
    <row r="45" spans="1:15">
      <c r="A45" t="s">
        <v>108</v>
      </c>
      <c r="B45" t="s">
        <v>245</v>
      </c>
      <c r="C45" s="2"/>
      <c r="D45" t="s">
        <v>243</v>
      </c>
      <c r="E45" t="s">
        <v>233</v>
      </c>
      <c r="F45" t="s">
        <v>244</v>
      </c>
      <c r="G45" t="s">
        <v>26</v>
      </c>
      <c r="N45" t="s">
        <v>246</v>
      </c>
      <c r="O45" t="s">
        <v>237</v>
      </c>
    </row>
    <row r="46" spans="1:15">
      <c r="A46" t="s">
        <v>21</v>
      </c>
      <c r="B46" t="s">
        <v>249</v>
      </c>
      <c r="C46" s="2"/>
      <c r="D46" t="s">
        <v>247</v>
      </c>
      <c r="E46" t="s">
        <v>233</v>
      </c>
      <c r="F46" t="s">
        <v>248</v>
      </c>
      <c r="G46" t="s">
        <v>26</v>
      </c>
      <c r="N46" t="s">
        <v>250</v>
      </c>
      <c r="O46" t="s">
        <v>237</v>
      </c>
    </row>
    <row r="47" spans="1:15">
      <c r="A47" t="s">
        <v>252</v>
      </c>
      <c r="B47" t="s">
        <v>253</v>
      </c>
      <c r="C47" s="2"/>
      <c r="D47" t="s">
        <v>254</v>
      </c>
      <c r="E47" t="s">
        <v>233</v>
      </c>
      <c r="F47" t="s">
        <v>251</v>
      </c>
      <c r="G47" t="s">
        <v>26</v>
      </c>
      <c r="N47" t="s">
        <v>255</v>
      </c>
      <c r="O47" t="s">
        <v>237</v>
      </c>
    </row>
    <row r="48" spans="1:15">
      <c r="A48" t="s">
        <v>258</v>
      </c>
      <c r="B48" t="s">
        <v>259</v>
      </c>
      <c r="C48" s="2"/>
      <c r="D48" t="s">
        <v>256</v>
      </c>
      <c r="E48" t="s">
        <v>233</v>
      </c>
      <c r="F48" t="s">
        <v>257</v>
      </c>
      <c r="G48" t="s">
        <v>26</v>
      </c>
      <c r="N48" t="s">
        <v>260</v>
      </c>
      <c r="O48" t="s">
        <v>237</v>
      </c>
    </row>
    <row r="49" spans="1:15">
      <c r="A49" t="s">
        <v>265</v>
      </c>
      <c r="B49" t="s">
        <v>119</v>
      </c>
      <c r="C49" s="2"/>
      <c r="D49" t="s">
        <v>261</v>
      </c>
      <c r="E49" t="s">
        <v>264</v>
      </c>
      <c r="F49" t="s">
        <v>266</v>
      </c>
      <c r="G49" t="s">
        <v>26</v>
      </c>
      <c r="N49" t="s">
        <v>267</v>
      </c>
      <c r="O49" t="s">
        <v>16</v>
      </c>
    </row>
    <row r="50" spans="1:15">
      <c r="A50" t="s">
        <v>268</v>
      </c>
      <c r="B50" t="s">
        <v>269</v>
      </c>
      <c r="C50" s="2"/>
      <c r="D50" t="s">
        <v>262</v>
      </c>
      <c r="E50" t="s">
        <v>264</v>
      </c>
      <c r="F50" t="s">
        <v>270</v>
      </c>
      <c r="G50" t="s">
        <v>26</v>
      </c>
      <c r="N50" t="s">
        <v>271</v>
      </c>
      <c r="O50" t="s">
        <v>16</v>
      </c>
    </row>
    <row r="51" spans="1:15">
      <c r="A51" t="s">
        <v>188</v>
      </c>
      <c r="B51" t="s">
        <v>272</v>
      </c>
      <c r="C51" s="2"/>
      <c r="D51" t="s">
        <v>263</v>
      </c>
      <c r="E51" t="s">
        <v>264</v>
      </c>
      <c r="F51" t="s">
        <v>273</v>
      </c>
      <c r="G51" t="s">
        <v>26</v>
      </c>
      <c r="N51" t="s">
        <v>274</v>
      </c>
      <c r="O51" t="s">
        <v>16</v>
      </c>
    </row>
  </sheetData>
  <conditionalFormatting sqref="D1 F2:G51">
    <cfRule type="duplicateValues" dxfId="0" priority="3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</dc:creator>
  <cp:lastModifiedBy>estefania</cp:lastModifiedBy>
  <dcterms:created xsi:type="dcterms:W3CDTF">2024-06-05T20:27:42Z</dcterms:created>
  <dcterms:modified xsi:type="dcterms:W3CDTF">2024-06-24T13:48:00Z</dcterms:modified>
</cp:coreProperties>
</file>