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8615" windowHeight="8160"/>
  </bookViews>
  <sheets>
    <sheet name="Hoja1" sheetId="1" r:id="rId1"/>
    <sheet name="Hoja2" sheetId="2" r:id="rId2"/>
    <sheet name="Hoja3" sheetId="3" r:id="rId3"/>
  </sheets>
  <calcPr calcId="124519"/>
</workbook>
</file>

<file path=xl/sharedStrings.xml><?xml version="1.0" encoding="utf-8"?>
<sst xmlns="http://schemas.openxmlformats.org/spreadsheetml/2006/main" count="427" uniqueCount="296">
  <si>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</si>
  <si>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</si>
  <si>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</si>
  <si>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</si>
  <si>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</si>
  <si>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</si>
  <si>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</si>
  <si>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</si>
  <si>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</si>
  <si>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</si>
  <si>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</si>
  <si>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</si>
  <si>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</si>
  <si>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</si>
  <si>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</si>
  <si>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</si>
  <si>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México</t>
  </si>
  <si>
    <t>Jorge</t>
  </si>
  <si>
    <t>Minería</t>
  </si>
  <si>
    <t>Director de Recursos Humanos</t>
  </si>
  <si>
    <t>Jefe de Recursos Humanos</t>
  </si>
  <si>
    <t>Gestión de Recursos Humanos</t>
  </si>
  <si>
    <t>Juan</t>
  </si>
  <si>
    <t>Recursos Humanos</t>
  </si>
  <si>
    <t>Pedro</t>
  </si>
  <si>
    <t>Petróleo y Gas</t>
  </si>
  <si>
    <t>Fabricación de electrodomésticos y productos eléctricos y electrónicos</t>
  </si>
  <si>
    <t>ovargasa@gmail.com</t>
  </si>
  <si>
    <t>Mitsubishi Electric</t>
  </si>
  <si>
    <t>Edgar</t>
  </si>
  <si>
    <t>Vargas Aguirre</t>
  </si>
  <si>
    <t>https://www.linkedin.com/in/edgar-omar-vargas-aguirre-4610631b5</t>
  </si>
  <si>
    <t>nrnorisrodriguez@gmail.com</t>
  </si>
  <si>
    <t>Gerente de Recursos Humanos</t>
  </si>
  <si>
    <t>Nexen E-Logistics</t>
  </si>
  <si>
    <t>Noris</t>
  </si>
  <si>
    <t>Rodriguez Sanchez</t>
  </si>
  <si>
    <t>https://www.linkedin.com/in/dranorisbeatrizrodriguezs</t>
  </si>
  <si>
    <t>Depósito y Almacenamiento</t>
  </si>
  <si>
    <t>Vianey</t>
  </si>
  <si>
    <t>PETRONAS</t>
  </si>
  <si>
    <t>anicris200565@hotmail.com</t>
  </si>
  <si>
    <t>Cristopher</t>
  </si>
  <si>
    <t>Elizalde Pimentel</t>
  </si>
  <si>
    <t>https://www.linkedin.com/in/cristopher-elizalde-pimentel-ba578873</t>
  </si>
  <si>
    <t>HR Business Partner</t>
  </si>
  <si>
    <t>alex.perez@pemex.com</t>
  </si>
  <si>
    <t>Petróleos Mexicanos</t>
  </si>
  <si>
    <t>Alex</t>
  </si>
  <si>
    <t>Perez</t>
  </si>
  <si>
    <t>https://www.linkedin.com/in/alex-perez-73565947</t>
  </si>
  <si>
    <t>yadira.montufar@pemex.com</t>
  </si>
  <si>
    <t>PEMEX</t>
  </si>
  <si>
    <t>Subdirección de Recursos Humanos</t>
  </si>
  <si>
    <t>https://www.linkedin.com/in/yadira-mont%C3%BAfar-22361a53</t>
  </si>
  <si>
    <t>Yadira</t>
  </si>
  <si>
    <t>Montúfar</t>
  </si>
  <si>
    <t>pedro.romero@pemex.com</t>
  </si>
  <si>
    <t>Subgerente Regional de Desarrollo Humano</t>
  </si>
  <si>
    <t>Romero Gómez</t>
  </si>
  <si>
    <t>https://www.linkedin.com/in/pedro-antonio-romero-g%C3%B3mez-68725042</t>
  </si>
  <si>
    <t>erick.caballero@gmail.com</t>
  </si>
  <si>
    <t>Erick</t>
  </si>
  <si>
    <t>Caballero De la Fuente</t>
  </si>
  <si>
    <t>Coordinador Regional de Capacitación y Desempeño</t>
  </si>
  <si>
    <t>https://www.linkedin.com/in/mbaerickgabrielcaballero</t>
  </si>
  <si>
    <t>CS SHELL &amp; QUAKER STATE MÉXICO</t>
  </si>
  <si>
    <t>egrico@quakerstate.com.mx</t>
  </si>
  <si>
    <t>People and Culture Manager</t>
  </si>
  <si>
    <t>Edith</t>
  </si>
  <si>
    <t>Rico Montoya</t>
  </si>
  <si>
    <t>https://www.linkedin.com/in/edith-georgina-rico-montoya-b9a53b18a</t>
  </si>
  <si>
    <t>hahumada@enerser.com.mx</t>
  </si>
  <si>
    <t>Corporativo Enerser</t>
  </si>
  <si>
    <t>Héctor</t>
  </si>
  <si>
    <t>Ahumada</t>
  </si>
  <si>
    <t>Gerente Jr Desarrollo Organizacional</t>
  </si>
  <si>
    <t>https://www.linkedin.com/in/h%C3%A9ctor-ahumada-b6096b54</t>
  </si>
  <si>
    <t>msanchez@enerser.com.mx</t>
  </si>
  <si>
    <t>Analista de Recursos Humanos</t>
  </si>
  <si>
    <t>Miguel</t>
  </si>
  <si>
    <t>Alvarez Sanchez</t>
  </si>
  <si>
    <t>https://www.linkedin.com/in/miguel-alvarez-sanchez-6b1b41195</t>
  </si>
  <si>
    <t>kcazarez@enerser.com.mx</t>
  </si>
  <si>
    <t>Analista de Talento Humano</t>
  </si>
  <si>
    <t>Kimberly</t>
  </si>
  <si>
    <t>Cazarez</t>
  </si>
  <si>
    <t>https://www.linkedin.com/in/kimberly-cazarez-132633200</t>
  </si>
  <si>
    <t>dgarcia@enerser.com.mx</t>
  </si>
  <si>
    <t>David</t>
  </si>
  <si>
    <t>Garcia</t>
  </si>
  <si>
    <t>Human Resources Manager</t>
  </si>
  <si>
    <t>https://www.linkedin.com/in/david-garcia-66722227</t>
  </si>
  <si>
    <t>lmontes@enerser.com.mx</t>
  </si>
  <si>
    <t>Luis</t>
  </si>
  <si>
    <t>Montes Juárez</t>
  </si>
  <si>
    <t>Encargado de Recursos Humanos Zona Zacatecas</t>
  </si>
  <si>
    <t>https://www.linkedin.com/in/luis-fernando-montes-ju%C3%A1rez-a6701ba2</t>
  </si>
  <si>
    <t>gmarzaroli@pan-energy.com</t>
  </si>
  <si>
    <t>Pan American Energy LLC</t>
  </si>
  <si>
    <t>HR Coordinator</t>
  </si>
  <si>
    <t>Guillermo</t>
  </si>
  <si>
    <t>Marzaroli</t>
  </si>
  <si>
    <t>https://www.linkedin.com/in/guillermo-marzaroli-b80aa31</t>
  </si>
  <si>
    <t>mreyes@caabsa.com.mx</t>
  </si>
  <si>
    <t>Marlen</t>
  </si>
  <si>
    <t>Reyes</t>
  </si>
  <si>
    <t>Grupo CAABSA</t>
  </si>
  <si>
    <t>Gerente de Capacitación y Desarrollo</t>
  </si>
  <si>
    <t>https://www.linkedin.com/in/marlen-reyes-20b73568</t>
  </si>
  <si>
    <t>Construcción</t>
  </si>
  <si>
    <t>vmendoza@caabsa.com.mx</t>
  </si>
  <si>
    <t>Mendoza</t>
  </si>
  <si>
    <t>Analista de RRHH</t>
  </si>
  <si>
    <t>https://www.linkedin.com/in/vianey-mendoza-759131187</t>
  </si>
  <si>
    <t>jramirez@caabsa.com.mx</t>
  </si>
  <si>
    <t>Jessica</t>
  </si>
  <si>
    <t>Ramírez Balderrama</t>
  </si>
  <si>
    <t>Especialista en Capacitación y Desarrollo Organizacional</t>
  </si>
  <si>
    <t>https://www.linkedin.com/in/jessica-ram%C3%ADrez-balderrama-a408b5194</t>
  </si>
  <si>
    <t>ymorales@huastecaoilenergy.com</t>
  </si>
  <si>
    <t>Coordinador de RRHH</t>
  </si>
  <si>
    <t>Morales Bruno</t>
  </si>
  <si>
    <t>Huasteca Oil Energy</t>
  </si>
  <si>
    <t>https://www.linkedin.com/in/yadira-morales-bruno-036048189</t>
  </si>
  <si>
    <t>elisa.segnini@maxtranslogistics.com</t>
  </si>
  <si>
    <t>Project and Training Manager</t>
  </si>
  <si>
    <t>Max Trans Logistics</t>
  </si>
  <si>
    <t>Transporte terrestre en camión</t>
  </si>
  <si>
    <t>Elisa</t>
  </si>
  <si>
    <t>Alfonzo Segnini</t>
  </si>
  <si>
    <t>https://www.linkedin.com/in/elisa-alfonzo-segnini-42284378</t>
  </si>
  <si>
    <t>marenas@firstmajestic.com</t>
  </si>
  <si>
    <t>Montserrat</t>
  </si>
  <si>
    <t>Arenas González</t>
  </si>
  <si>
    <t>First Majestic Silver Corp.</t>
  </si>
  <si>
    <t>Human Resources Superintendent</t>
  </si>
  <si>
    <t>https://www.linkedin.com/in/montserrat-arenas-gonzalez</t>
  </si>
  <si>
    <t>aruelas@firstmajestic.com</t>
  </si>
  <si>
    <t>Alvaro</t>
  </si>
  <si>
    <t>Ruelas Sanchez</t>
  </si>
  <si>
    <t>Head of Human Resources</t>
  </si>
  <si>
    <t>https://www.linkedin.com/in/alvaro-ruelas-sanchez-555800188</t>
  </si>
  <si>
    <t>escovip@hotmail.com</t>
  </si>
  <si>
    <t>Hernández</t>
  </si>
  <si>
    <t>https://www.linkedin.com/in/jorge-escobar-hern%C3%A1ndez-02053957-recursoshumanosgeneralistarelacioneslaborales</t>
  </si>
  <si>
    <t>gbalandran@firstmajestic.com</t>
  </si>
  <si>
    <t>Gemma</t>
  </si>
  <si>
    <t>Balandrán Hernández</t>
  </si>
  <si>
    <t>Jefe de Capacitación</t>
  </si>
  <si>
    <t>https://www.linkedin.com/in/gemma-balandr%C3%A1n-hern%C3%A1ndez-70a9a811a</t>
  </si>
  <si>
    <t>juanreynaud@newmont.com</t>
  </si>
  <si>
    <t>Reynaud Arana</t>
  </si>
  <si>
    <t>Goldcorp</t>
  </si>
  <si>
    <t>https://www.linkedin.com/in/juan-fernando-reynaud-arana-37b12746</t>
  </si>
  <si>
    <t>dsandoval@newmont.com</t>
  </si>
  <si>
    <t>Perez Sandoval</t>
  </si>
  <si>
    <t>Jefe de Entrenamiento</t>
  </si>
  <si>
    <t>https://www.linkedin.com/in/david-perez-sandoval-7b879312a</t>
  </si>
  <si>
    <t>mcusi@volcan.com.pe</t>
  </si>
  <si>
    <t>Volcan Compañía Minera</t>
  </si>
  <si>
    <t>María Del Pilar</t>
  </si>
  <si>
    <t>Cusi Elescano</t>
  </si>
  <si>
    <t>https://www.linkedin.com/in/maria-del-pilar-cusi-elescano-230552239</t>
  </si>
  <si>
    <t>Perú</t>
  </si>
  <si>
    <t>gchavez@volcan.com.pe</t>
  </si>
  <si>
    <t>Gina</t>
  </si>
  <si>
    <t>Chávez Alegre</t>
  </si>
  <si>
    <t>Superintendente de Gestión Humana</t>
  </si>
  <si>
    <t>https://www.linkedin.com/in/gina-ch%C3%A1vez-alegre-1428b61b</t>
  </si>
  <si>
    <t>egrados@volcan.com.pe</t>
  </si>
  <si>
    <t>Eder</t>
  </si>
  <si>
    <t>Grados Mandros</t>
  </si>
  <si>
    <t>Analista de Gestión Humana</t>
  </si>
  <si>
    <t>https://www.linkedin.com/in/eder-mois%C3%A9s-grados-mandros-975a62102</t>
  </si>
  <si>
    <t>just_glo@hotmail.com</t>
  </si>
  <si>
    <t>Newmont Corporation</t>
  </si>
  <si>
    <t xml:space="preserve">Talent Management, Inclusion and Diversity Manager </t>
  </si>
  <si>
    <t>Gloria</t>
  </si>
  <si>
    <t>Ortiz</t>
  </si>
  <si>
    <t>https://www.linkedin.com/in/gloria-ortiz-0b35b038</t>
  </si>
  <si>
    <t>leon.yllescas@newmont.com</t>
  </si>
  <si>
    <t>Leon</t>
  </si>
  <si>
    <t>Yllescas</t>
  </si>
  <si>
    <t>Planeador de Capacitación</t>
  </si>
  <si>
    <t>https://www.linkedin.com/in/leon-yllescas-a5666157</t>
  </si>
  <si>
    <t>laura.espinoza@newmont.com</t>
  </si>
  <si>
    <t>Laura</t>
  </si>
  <si>
    <t>Espinoza</t>
  </si>
  <si>
    <t>Líder de Equipo de Capacitación Planta</t>
  </si>
  <si>
    <t>https://www.linkedin.com/in/laurae-espinozac</t>
  </si>
  <si>
    <t>nicolas.obregon@newmont.com</t>
  </si>
  <si>
    <t>Argentina</t>
  </si>
  <si>
    <t>Especialista de Talento</t>
  </si>
  <si>
    <t>Nicolás</t>
  </si>
  <si>
    <t>Obregón</t>
  </si>
  <si>
    <t>https://www.linkedin.com/in/nicolasobregon</t>
  </si>
  <si>
    <t>rodrigo.caballe@newmont.com</t>
  </si>
  <si>
    <t>People Manager</t>
  </si>
  <si>
    <t>Rodrigo</t>
  </si>
  <si>
    <t>Caballé</t>
  </si>
  <si>
    <t>https://www.linkedin.com/in/rodrigocaballe</t>
  </si>
  <si>
    <t>guillermo.luis.jara@gmail.com</t>
  </si>
  <si>
    <t>Jara</t>
  </si>
  <si>
    <t>Especialista en Formación Técnica</t>
  </si>
  <si>
    <t>https://www.linkedin.com/in/guillermoluisjara</t>
  </si>
  <si>
    <t>guillermo.jara@newmont.com</t>
  </si>
  <si>
    <t>charly186@yahoo.com</t>
  </si>
  <si>
    <t>Carlos</t>
  </si>
  <si>
    <t>Rodriguez</t>
  </si>
  <si>
    <t>https://www.linkedin.com/in/carlos-rodriguez-a5b36738</t>
  </si>
  <si>
    <t>james.ortiz@newmont.com</t>
  </si>
  <si>
    <t>Especialista en Formación Tecnica Planta de Procesos</t>
  </si>
  <si>
    <t>James</t>
  </si>
  <si>
    <t>Ortiz Razuri</t>
  </si>
  <si>
    <t>https://www.linkedin.com/in/james-alexander-ortiz-razuri-71237545</t>
  </si>
  <si>
    <t>israelrh3@hotmail.com</t>
  </si>
  <si>
    <t>Minera Chinalco Perú S.A</t>
  </si>
  <si>
    <t>Jefe de Talento y Desarrollo Humano</t>
  </si>
  <si>
    <t>Israel</t>
  </si>
  <si>
    <t>Ramos Hidalgo</t>
  </si>
  <si>
    <t>https://www.linkedin.com/in/israel-ramos-hidalgo-30456935</t>
  </si>
  <si>
    <t>emormontoy@chinalco.com.pe</t>
  </si>
  <si>
    <t>Mormontoy Sanchez</t>
  </si>
  <si>
    <t>Analista de Gestión y Entrenamiento</t>
  </si>
  <si>
    <t>https://www.linkedin.com/in/eder-mormontoy-sanchez-a4561311a</t>
  </si>
  <si>
    <t>jvasquez@chinalco.com.pe</t>
  </si>
  <si>
    <t>Vasquez La Torre</t>
  </si>
  <si>
    <t>Semi Sr. Talento y Desarrollo Humano</t>
  </si>
  <si>
    <t>https://www.linkedin.com/in/jorgevasquez2022</t>
  </si>
  <si>
    <t>iquijandria@shouxin.com.pe</t>
  </si>
  <si>
    <t>Minera Shouxin Perú S.A</t>
  </si>
  <si>
    <t>Irving</t>
  </si>
  <si>
    <t>Quijandria Briceño</t>
  </si>
  <si>
    <t>https://www.linkedin.com/in/irving-quijandria-brice%C3%B1o-83a602183</t>
  </si>
  <si>
    <t>pmapelli@pelambres.cl</t>
  </si>
  <si>
    <t>Chile</t>
  </si>
  <si>
    <t>Minera Los Pelambres</t>
  </si>
  <si>
    <t>Superintendente Recursos Humanos</t>
  </si>
  <si>
    <t>Paola</t>
  </si>
  <si>
    <t>Mapelli Leon</t>
  </si>
  <si>
    <t>https://www.linkedin.com/in/paola-stefania-mapelli-leon-344333167</t>
  </si>
  <si>
    <t>mjimenez@aminerals.cl</t>
  </si>
  <si>
    <t>Marlene</t>
  </si>
  <si>
    <t>Jiménez Vergara</t>
  </si>
  <si>
    <t>Especialista de Gestión de RRHH</t>
  </si>
  <si>
    <t>https://www.linkedin.com/in/marlenejimenezvergara</t>
  </si>
  <si>
    <t>Analista Personas y Organización</t>
  </si>
  <si>
    <t>Ángela</t>
  </si>
  <si>
    <t>Álvarez Prieto</t>
  </si>
  <si>
    <t>angela.alvarez@ugm.cl</t>
  </si>
  <si>
    <t>https://www.linkedin.com/in/%F0%9F%8D%80ps-%C3%A1ngela-%C3%A1lvarez-prieto-158a001ba</t>
  </si>
  <si>
    <t>palvarez@pelambres.cl</t>
  </si>
  <si>
    <t>mwalker@copec.cl</t>
  </si>
  <si>
    <t>COPEC S.A</t>
  </si>
  <si>
    <t>Manuel</t>
  </si>
  <si>
    <t>Walker Martínez</t>
  </si>
  <si>
    <t>Subgerente de Desarrollo Organizacional y Estrategia</t>
  </si>
  <si>
    <t>https://www.linkedin.com/in/manuel-walker-mart%C3%ADnez-a1b051a2</t>
  </si>
  <si>
    <t>nvigouroux@copec.cl</t>
  </si>
  <si>
    <t>Nicole</t>
  </si>
  <si>
    <t>Vigouroux</t>
  </si>
  <si>
    <t>BTP Proyectos de Capacitación y Desarrollo de Talento</t>
  </si>
  <si>
    <t>https://www.linkedin.com/in/nicolevigouroux</t>
  </si>
  <si>
    <t>mcataldo@copec.cl</t>
  </si>
  <si>
    <t>Marcelo</t>
  </si>
  <si>
    <t>Cataldo Moya</t>
  </si>
  <si>
    <t>Analista de Desarrollo Organizacional</t>
  </si>
  <si>
    <t>https://www.linkedin.com/in/marcelo-cataldo-moya-6207aabb</t>
  </si>
  <si>
    <t>mmorales@copec.cl</t>
  </si>
  <si>
    <t>Ingeniero de Gestión de Entrenamiento</t>
  </si>
  <si>
    <t>Mauricio</t>
  </si>
  <si>
    <t>Morales Loyola</t>
  </si>
  <si>
    <t>https://www.linkedin.com/in/mauricio-ml31</t>
  </si>
  <si>
    <t>vnoguera@copec.cl</t>
  </si>
  <si>
    <t>Victoria</t>
  </si>
  <si>
    <t>Noguera Pantoja</t>
  </si>
  <si>
    <t>https://www.linkedin.com/in/victoria-noguera-pantoja</t>
  </si>
  <si>
    <t>guilletemperini@hotmail.com</t>
  </si>
  <si>
    <t>guillermina.temperini@trovarh.com</t>
  </si>
  <si>
    <t>Head of HR Unidad Minera San José</t>
  </si>
  <si>
    <t>Minera Santa Cruz</t>
  </si>
  <si>
    <t>Guillermina</t>
  </si>
  <si>
    <t>Temperini</t>
  </si>
  <si>
    <t>https://www.linkedin.com/in/guillermina-temperini-9b3a09b</t>
  </si>
  <si>
    <t>gcabezasa@cenizas.cl</t>
  </si>
  <si>
    <t>Minera Las Cenizas S.A</t>
  </si>
  <si>
    <t>Gonzalo</t>
  </si>
  <si>
    <t>Cabezas Aguilera</t>
  </si>
  <si>
    <t>https://www.linkedin.com/in/gonzalo-cabezas-aguilera-06693924</t>
  </si>
  <si>
    <t>mariluzsg@hotmail.com</t>
  </si>
  <si>
    <t>Minera Bateas</t>
  </si>
  <si>
    <t>Director de Desarrollo Humano Organizacional</t>
  </si>
  <si>
    <t>Salinas</t>
  </si>
  <si>
    <t>Maria Luz</t>
  </si>
  <si>
    <t>https://www.linkedin.com/in/maria-luz-salinas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</si>
</sst>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0" fillId="0" borderId="0" xfId="0" applyFont="1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sanchez@enerser.com.mx" TargetMode="External"/><Relationship Id="rId18" Type="http://schemas.openxmlformats.org/officeDocument/2006/relationships/hyperlink" Target="https://www.linkedin.com/in/david-garcia-66722227" TargetMode="External"/><Relationship Id="rId26" Type="http://schemas.openxmlformats.org/officeDocument/2006/relationships/hyperlink" Target="https://www.linkedin.com/in/vianey-mendoza-759131187" TargetMode="External"/><Relationship Id="rId39" Type="http://schemas.openxmlformats.org/officeDocument/2006/relationships/hyperlink" Target="mailto:gbalandran@firstmajestic.com" TargetMode="External"/><Relationship Id="rId3" Type="http://schemas.openxmlformats.org/officeDocument/2006/relationships/hyperlink" Target="mailto:alex.perez@pemex.com" TargetMode="External"/><Relationship Id="rId21" Type="http://schemas.openxmlformats.org/officeDocument/2006/relationships/hyperlink" Target="mailto:gmarzaroli@pan-energy.com" TargetMode="External"/><Relationship Id="rId34" Type="http://schemas.openxmlformats.org/officeDocument/2006/relationships/hyperlink" Target="https://www.linkedin.com/in/montserrat-arenas-gonzalez" TargetMode="External"/><Relationship Id="rId42" Type="http://schemas.openxmlformats.org/officeDocument/2006/relationships/hyperlink" Target="https://www.linkedin.com/in/juan-fernando-reynaud-arana-37b12746" TargetMode="External"/><Relationship Id="rId47" Type="http://schemas.openxmlformats.org/officeDocument/2006/relationships/hyperlink" Target="mailto:gchavez@volcan.com.pe" TargetMode="External"/><Relationship Id="rId50" Type="http://schemas.openxmlformats.org/officeDocument/2006/relationships/hyperlink" Target="https://www.linkedin.com/in/eder-mois%C3%A9s-grados-mandros-975a62102" TargetMode="External"/><Relationship Id="rId7" Type="http://schemas.openxmlformats.org/officeDocument/2006/relationships/hyperlink" Target="mailto:pedro.romero@pemex.com" TargetMode="External"/><Relationship Id="rId12" Type="http://schemas.openxmlformats.org/officeDocument/2006/relationships/hyperlink" Target="https://www.linkedin.com/in/h%C3%A9ctor-ahumada-b6096b54" TargetMode="External"/><Relationship Id="rId17" Type="http://schemas.openxmlformats.org/officeDocument/2006/relationships/hyperlink" Target="mailto:dgarcia@enerser.com.mx" TargetMode="External"/><Relationship Id="rId25" Type="http://schemas.openxmlformats.org/officeDocument/2006/relationships/hyperlink" Target="mailto:vmendoza@caabsa.com.mx" TargetMode="External"/><Relationship Id="rId33" Type="http://schemas.openxmlformats.org/officeDocument/2006/relationships/hyperlink" Target="mailto:marenas@firstmajestic.com" TargetMode="External"/><Relationship Id="rId38" Type="http://schemas.openxmlformats.org/officeDocument/2006/relationships/hyperlink" Target="https://www.linkedin.com/in/jorge-escobar-hern%C3%A1ndez-02053957-recursoshumanosgeneralistarelacioneslaborales" TargetMode="External"/><Relationship Id="rId46" Type="http://schemas.openxmlformats.org/officeDocument/2006/relationships/hyperlink" Target="https://www.linkedin.com/in/maria-del-pilar-cusi-elescano-230552239" TargetMode="External"/><Relationship Id="rId2" Type="http://schemas.openxmlformats.org/officeDocument/2006/relationships/hyperlink" Target="https://www.linkedin.com/in/cristopher-elizalde-pimentel-ba578873" TargetMode="External"/><Relationship Id="rId16" Type="http://schemas.openxmlformats.org/officeDocument/2006/relationships/hyperlink" Target="https://www.linkedin.com/in/kimberly-cazarez-132633200" TargetMode="External"/><Relationship Id="rId20" Type="http://schemas.openxmlformats.org/officeDocument/2006/relationships/hyperlink" Target="https://www.linkedin.com/in/luis-fernando-montes-ju%C3%A1rez-a6701ba2" TargetMode="External"/><Relationship Id="rId29" Type="http://schemas.openxmlformats.org/officeDocument/2006/relationships/hyperlink" Target="mailto:ymorales@huastecaoilenergy.com" TargetMode="External"/><Relationship Id="rId41" Type="http://schemas.openxmlformats.org/officeDocument/2006/relationships/hyperlink" Target="mailto:juanreynaud@newmont.com" TargetMode="External"/><Relationship Id="rId1" Type="http://schemas.openxmlformats.org/officeDocument/2006/relationships/hyperlink" Target="mailto:anicris200565@hotmail.com" TargetMode="External"/><Relationship Id="rId6" Type="http://schemas.openxmlformats.org/officeDocument/2006/relationships/hyperlink" Target="https://www.linkedin.com/in/yadira-mont%C3%BAfar-22361a53" TargetMode="External"/><Relationship Id="rId11" Type="http://schemas.openxmlformats.org/officeDocument/2006/relationships/hyperlink" Target="mailto:hahumada@enerser.com.mx" TargetMode="External"/><Relationship Id="rId24" Type="http://schemas.openxmlformats.org/officeDocument/2006/relationships/hyperlink" Target="https://www.linkedin.com/in/marlen-reyes-20b73568" TargetMode="External"/><Relationship Id="rId32" Type="http://schemas.openxmlformats.org/officeDocument/2006/relationships/hyperlink" Target="https://www.linkedin.com/in/elisa-alfonzo-segnini-42284378" TargetMode="External"/><Relationship Id="rId37" Type="http://schemas.openxmlformats.org/officeDocument/2006/relationships/hyperlink" Target="mailto:escovip@hotmail.com" TargetMode="External"/><Relationship Id="rId40" Type="http://schemas.openxmlformats.org/officeDocument/2006/relationships/hyperlink" Target="https://www.linkedin.com/in/gemma-balandr%C3%A1n-hern%C3%A1ndez-70a9a811a" TargetMode="External"/><Relationship Id="rId45" Type="http://schemas.openxmlformats.org/officeDocument/2006/relationships/hyperlink" Target="mailto:mcusi@volcan.com.pe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yadira.montufar@pemex.com" TargetMode="External"/><Relationship Id="rId15" Type="http://schemas.openxmlformats.org/officeDocument/2006/relationships/hyperlink" Target="mailto:kcazarez@enerser.com.mx" TargetMode="External"/><Relationship Id="rId23" Type="http://schemas.openxmlformats.org/officeDocument/2006/relationships/hyperlink" Target="mailto:mreyes@caabsa.com.mx" TargetMode="External"/><Relationship Id="rId28" Type="http://schemas.openxmlformats.org/officeDocument/2006/relationships/hyperlink" Target="https://www.linkedin.com/in/jessica-ram%C3%ADrez-balderrama-a408b5194" TargetMode="External"/><Relationship Id="rId36" Type="http://schemas.openxmlformats.org/officeDocument/2006/relationships/hyperlink" Target="https://www.linkedin.com/in/alvaro-ruelas-sanchez-555800188" TargetMode="External"/><Relationship Id="rId49" Type="http://schemas.openxmlformats.org/officeDocument/2006/relationships/hyperlink" Target="mailto:egrados@volcan.com.pe" TargetMode="External"/><Relationship Id="rId10" Type="http://schemas.openxmlformats.org/officeDocument/2006/relationships/hyperlink" Target="https://www.linkedin.com/in/mbaerickgabrielcaballero" TargetMode="External"/><Relationship Id="rId19" Type="http://schemas.openxmlformats.org/officeDocument/2006/relationships/hyperlink" Target="mailto:lmontes@enerser.com.mx" TargetMode="External"/><Relationship Id="rId31" Type="http://schemas.openxmlformats.org/officeDocument/2006/relationships/hyperlink" Target="mailto:elisa.segnini@maxtranslogistics.com" TargetMode="External"/><Relationship Id="rId44" Type="http://schemas.openxmlformats.org/officeDocument/2006/relationships/hyperlink" Target="https://www.linkedin.com/in/david-perez-sandoval-7b879312a" TargetMode="External"/><Relationship Id="rId52" Type="http://schemas.openxmlformats.org/officeDocument/2006/relationships/hyperlink" Target="https://www.linkedin.com/in/gloria-ortiz-0b35b038" TargetMode="External"/><Relationship Id="rId4" Type="http://schemas.openxmlformats.org/officeDocument/2006/relationships/hyperlink" Target="https://www.linkedin.com/in/alex-perez-73565947" TargetMode="External"/><Relationship Id="rId9" Type="http://schemas.openxmlformats.org/officeDocument/2006/relationships/hyperlink" Target="mailto:erick.caballero@gmail.com" TargetMode="External"/><Relationship Id="rId14" Type="http://schemas.openxmlformats.org/officeDocument/2006/relationships/hyperlink" Target="https://www.linkedin.com/in/miguel-alvarez-sanchez-6b1b41195" TargetMode="External"/><Relationship Id="rId22" Type="http://schemas.openxmlformats.org/officeDocument/2006/relationships/hyperlink" Target="https://www.linkedin.com/in/guillermo-marzaroli-b80aa31" TargetMode="External"/><Relationship Id="rId27" Type="http://schemas.openxmlformats.org/officeDocument/2006/relationships/hyperlink" Target="mailto:jramirez@caabsa.com.mx" TargetMode="External"/><Relationship Id="rId30" Type="http://schemas.openxmlformats.org/officeDocument/2006/relationships/hyperlink" Target="https://www.linkedin.com/in/yadira-morales-bruno-036048189" TargetMode="External"/><Relationship Id="rId35" Type="http://schemas.openxmlformats.org/officeDocument/2006/relationships/hyperlink" Target="mailto:aruelas@firstmajestic.com" TargetMode="External"/><Relationship Id="rId43" Type="http://schemas.openxmlformats.org/officeDocument/2006/relationships/hyperlink" Target="mailto:dsandoval@newmont.com" TargetMode="External"/><Relationship Id="rId48" Type="http://schemas.openxmlformats.org/officeDocument/2006/relationships/hyperlink" Target="https://www.linkedin.com/in/gina-ch%C3%A1vez-alegre-1428b61b" TargetMode="External"/><Relationship Id="rId8" Type="http://schemas.openxmlformats.org/officeDocument/2006/relationships/hyperlink" Target="https://www.linkedin.com/in/pedro-antonio-romero-g%C3%B3mez-68725042" TargetMode="External"/><Relationship Id="rId51" Type="http://schemas.openxmlformats.org/officeDocument/2006/relationships/hyperlink" Target="mailto:just_gl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topLeftCell="C34" workbookViewId="0">
      <selection activeCell="H2" sqref="H2"/>
    </sheetView>
  </sheetViews>
  <sheetFormatPr baseColWidth="10" defaultRowHeight="15"/>
  <cols>
    <col min="1" max="1" width="14.140625" customWidth="1"/>
    <col min="2" max="2" width="23" customWidth="1"/>
    <col min="3" max="4" width="34" customWidth="1"/>
    <col min="5" max="5" width="31.42578125" customWidth="1"/>
    <col min="6" max="6" width="38.28515625" customWidth="1"/>
    <col min="14" max="14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29</v>
      </c>
      <c r="B2" t="s">
        <v>30</v>
      </c>
      <c r="C2" s="1"/>
      <c r="D2" s="3" t="s">
        <v>27</v>
      </c>
      <c r="E2" t="s">
        <v>28</v>
      </c>
      <c r="F2" t="s">
        <v>23</v>
      </c>
      <c r="G2" t="s">
        <v>16</v>
      </c>
      <c r="N2" s="3" t="s">
        <v>31</v>
      </c>
      <c r="O2" t="s">
        <v>26</v>
      </c>
    </row>
    <row r="3" spans="1:16">
      <c r="A3" t="s">
        <v>35</v>
      </c>
      <c r="B3" t="s">
        <v>36</v>
      </c>
      <c r="D3" s="3" t="s">
        <v>32</v>
      </c>
      <c r="E3" t="s">
        <v>34</v>
      </c>
      <c r="F3" t="s">
        <v>33</v>
      </c>
      <c r="G3" t="s">
        <v>16</v>
      </c>
      <c r="N3" s="3" t="s">
        <v>37</v>
      </c>
      <c r="O3" t="s">
        <v>38</v>
      </c>
    </row>
    <row r="4" spans="1:16">
      <c r="A4" t="s">
        <v>42</v>
      </c>
      <c r="B4" t="s">
        <v>43</v>
      </c>
      <c r="C4" s="1"/>
      <c r="D4" s="3" t="s">
        <v>41</v>
      </c>
      <c r="E4" t="s">
        <v>40</v>
      </c>
      <c r="F4" t="s">
        <v>45</v>
      </c>
      <c r="G4" t="s">
        <v>16</v>
      </c>
      <c r="N4" s="3" t="s">
        <v>44</v>
      </c>
      <c r="O4" t="s">
        <v>25</v>
      </c>
    </row>
    <row r="5" spans="1:16">
      <c r="A5" t="s">
        <v>48</v>
      </c>
      <c r="B5" t="s">
        <v>49</v>
      </c>
      <c r="C5" s="1"/>
      <c r="D5" s="3" t="s">
        <v>46</v>
      </c>
      <c r="E5" t="s">
        <v>47</v>
      </c>
      <c r="F5" t="s">
        <v>20</v>
      </c>
      <c r="G5" t="s">
        <v>16</v>
      </c>
      <c r="N5" s="3" t="s">
        <v>50</v>
      </c>
      <c r="O5" t="s">
        <v>25</v>
      </c>
    </row>
    <row r="6" spans="1:16">
      <c r="A6" t="s">
        <v>55</v>
      </c>
      <c r="B6" t="s">
        <v>56</v>
      </c>
      <c r="D6" s="3" t="s">
        <v>51</v>
      </c>
      <c r="E6" t="s">
        <v>52</v>
      </c>
      <c r="F6" t="s">
        <v>53</v>
      </c>
      <c r="G6" t="s">
        <v>16</v>
      </c>
      <c r="N6" s="3" t="s">
        <v>54</v>
      </c>
      <c r="O6" t="s">
        <v>25</v>
      </c>
    </row>
    <row r="7" spans="1:16">
      <c r="A7" t="s">
        <v>24</v>
      </c>
      <c r="B7" t="s">
        <v>59</v>
      </c>
      <c r="C7" s="1"/>
      <c r="D7" s="4" t="s">
        <v>57</v>
      </c>
      <c r="E7" t="s">
        <v>52</v>
      </c>
      <c r="F7" t="s">
        <v>58</v>
      </c>
      <c r="G7" t="s">
        <v>16</v>
      </c>
      <c r="N7" s="3" t="s">
        <v>60</v>
      </c>
      <c r="O7" t="s">
        <v>25</v>
      </c>
    </row>
    <row r="8" spans="1:16">
      <c r="A8" t="s">
        <v>62</v>
      </c>
      <c r="B8" t="s">
        <v>63</v>
      </c>
      <c r="C8" s="1"/>
      <c r="D8" s="3" t="s">
        <v>61</v>
      </c>
      <c r="E8" t="s">
        <v>52</v>
      </c>
      <c r="F8" t="s">
        <v>64</v>
      </c>
      <c r="G8" s="2" t="s">
        <v>16</v>
      </c>
      <c r="N8" s="3" t="s">
        <v>65</v>
      </c>
      <c r="O8" t="s">
        <v>25</v>
      </c>
    </row>
    <row r="9" spans="1:16">
      <c r="A9" t="s">
        <v>69</v>
      </c>
      <c r="B9" t="s">
        <v>70</v>
      </c>
      <c r="D9" s="3" t="s">
        <v>67</v>
      </c>
      <c r="E9" t="s">
        <v>66</v>
      </c>
      <c r="F9" t="s">
        <v>68</v>
      </c>
      <c r="G9" s="2" t="s">
        <v>16</v>
      </c>
      <c r="N9" s="3" t="s">
        <v>71</v>
      </c>
      <c r="O9" t="s">
        <v>25</v>
      </c>
    </row>
    <row r="10" spans="1:16">
      <c r="A10" t="s">
        <v>74</v>
      </c>
      <c r="B10" t="s">
        <v>75</v>
      </c>
      <c r="D10" s="3" t="s">
        <v>72</v>
      </c>
      <c r="E10" t="s">
        <v>73</v>
      </c>
      <c r="F10" t="s">
        <v>76</v>
      </c>
      <c r="G10" s="2" t="s">
        <v>16</v>
      </c>
      <c r="N10" s="3" t="s">
        <v>77</v>
      </c>
      <c r="O10" t="s">
        <v>25</v>
      </c>
    </row>
    <row r="11" spans="1:16">
      <c r="A11" t="s">
        <v>80</v>
      </c>
      <c r="B11" t="s">
        <v>81</v>
      </c>
      <c r="D11" s="3" t="s">
        <v>78</v>
      </c>
      <c r="E11" t="s">
        <v>73</v>
      </c>
      <c r="F11" t="s">
        <v>79</v>
      </c>
      <c r="G11" s="2" t="s">
        <v>16</v>
      </c>
      <c r="N11" s="3" t="s">
        <v>82</v>
      </c>
      <c r="O11" t="s">
        <v>25</v>
      </c>
    </row>
    <row r="12" spans="1:16">
      <c r="A12" t="s">
        <v>85</v>
      </c>
      <c r="B12" t="s">
        <v>86</v>
      </c>
      <c r="D12" s="3" t="s">
        <v>83</v>
      </c>
      <c r="E12" t="s">
        <v>73</v>
      </c>
      <c r="F12" t="s">
        <v>84</v>
      </c>
      <c r="G12" s="2" t="s">
        <v>16</v>
      </c>
      <c r="N12" s="3" t="s">
        <v>87</v>
      </c>
      <c r="O12" t="s">
        <v>25</v>
      </c>
    </row>
    <row r="13" spans="1:16">
      <c r="A13" t="s">
        <v>89</v>
      </c>
      <c r="B13" t="s">
        <v>90</v>
      </c>
      <c r="D13" s="3" t="s">
        <v>88</v>
      </c>
      <c r="E13" t="s">
        <v>73</v>
      </c>
      <c r="F13" t="s">
        <v>91</v>
      </c>
      <c r="G13" s="2" t="s">
        <v>16</v>
      </c>
      <c r="N13" s="3" t="s">
        <v>92</v>
      </c>
      <c r="O13" t="s">
        <v>25</v>
      </c>
    </row>
    <row r="14" spans="1:16">
      <c r="A14" t="s">
        <v>94</v>
      </c>
      <c r="B14" t="s">
        <v>95</v>
      </c>
      <c r="D14" s="3" t="s">
        <v>93</v>
      </c>
      <c r="E14" t="s">
        <v>73</v>
      </c>
      <c r="F14" t="s">
        <v>96</v>
      </c>
      <c r="G14" s="2" t="s">
        <v>16</v>
      </c>
      <c r="N14" s="3" t="s">
        <v>97</v>
      </c>
      <c r="O14" t="s">
        <v>25</v>
      </c>
    </row>
    <row r="15" spans="1:16">
      <c r="A15" t="s">
        <v>101</v>
      </c>
      <c r="B15" t="s">
        <v>102</v>
      </c>
      <c r="D15" s="3" t="s">
        <v>98</v>
      </c>
      <c r="E15" t="s">
        <v>99</v>
      </c>
      <c r="F15" t="s">
        <v>100</v>
      </c>
      <c r="G15" s="2" t="s">
        <v>16</v>
      </c>
      <c r="N15" s="3" t="s">
        <v>103</v>
      </c>
      <c r="O15" t="s">
        <v>25</v>
      </c>
    </row>
    <row r="16" spans="1:16">
      <c r="A16" t="s">
        <v>105</v>
      </c>
      <c r="B16" t="s">
        <v>106</v>
      </c>
      <c r="D16" s="3" t="s">
        <v>104</v>
      </c>
      <c r="E16" t="s">
        <v>107</v>
      </c>
      <c r="F16" t="s">
        <v>108</v>
      </c>
      <c r="G16" s="2" t="s">
        <v>16</v>
      </c>
      <c r="N16" s="3" t="s">
        <v>109</v>
      </c>
      <c r="O16" t="s">
        <v>110</v>
      </c>
    </row>
    <row r="17" spans="1:15">
      <c r="A17" t="s">
        <v>39</v>
      </c>
      <c r="B17" t="s">
        <v>112</v>
      </c>
      <c r="D17" s="3" t="s">
        <v>111</v>
      </c>
      <c r="E17" t="s">
        <v>107</v>
      </c>
      <c r="F17" t="s">
        <v>113</v>
      </c>
      <c r="G17" s="2" t="s">
        <v>16</v>
      </c>
      <c r="N17" s="3" t="s">
        <v>114</v>
      </c>
      <c r="O17" t="s">
        <v>110</v>
      </c>
    </row>
    <row r="18" spans="1:15">
      <c r="A18" t="s">
        <v>116</v>
      </c>
      <c r="B18" t="s">
        <v>117</v>
      </c>
      <c r="D18" s="3" t="s">
        <v>115</v>
      </c>
      <c r="E18" t="s">
        <v>107</v>
      </c>
      <c r="F18" t="s">
        <v>118</v>
      </c>
      <c r="G18" s="2" t="s">
        <v>16</v>
      </c>
      <c r="N18" s="3" t="s">
        <v>119</v>
      </c>
      <c r="O18" t="s">
        <v>110</v>
      </c>
    </row>
    <row r="19" spans="1:15">
      <c r="A19" t="s">
        <v>55</v>
      </c>
      <c r="B19" t="s">
        <v>122</v>
      </c>
      <c r="D19" s="3" t="s">
        <v>120</v>
      </c>
      <c r="E19" t="s">
        <v>123</v>
      </c>
      <c r="F19" t="s">
        <v>121</v>
      </c>
      <c r="G19" s="2" t="s">
        <v>16</v>
      </c>
      <c r="N19" s="3" t="s">
        <v>124</v>
      </c>
      <c r="O19" t="s">
        <v>25</v>
      </c>
    </row>
    <row r="20" spans="1:15">
      <c r="A20" t="s">
        <v>129</v>
      </c>
      <c r="B20" t="s">
        <v>130</v>
      </c>
      <c r="D20" s="3" t="s">
        <v>125</v>
      </c>
      <c r="E20" t="s">
        <v>127</v>
      </c>
      <c r="F20" t="s">
        <v>126</v>
      </c>
      <c r="G20" s="2" t="s">
        <v>16</v>
      </c>
      <c r="N20" s="3" t="s">
        <v>131</v>
      </c>
      <c r="O20" t="s">
        <v>128</v>
      </c>
    </row>
    <row r="21" spans="1:15">
      <c r="A21" t="s">
        <v>133</v>
      </c>
      <c r="B21" t="s">
        <v>134</v>
      </c>
      <c r="D21" s="3" t="s">
        <v>132</v>
      </c>
      <c r="E21" t="s">
        <v>135</v>
      </c>
      <c r="F21" t="s">
        <v>136</v>
      </c>
      <c r="G21" s="2" t="s">
        <v>16</v>
      </c>
      <c r="N21" s="3" t="s">
        <v>137</v>
      </c>
      <c r="O21" t="s">
        <v>18</v>
      </c>
    </row>
    <row r="22" spans="1:15">
      <c r="A22" t="s">
        <v>139</v>
      </c>
      <c r="B22" t="s">
        <v>140</v>
      </c>
      <c r="D22" s="3" t="s">
        <v>138</v>
      </c>
      <c r="E22" t="s">
        <v>135</v>
      </c>
      <c r="F22" t="s">
        <v>141</v>
      </c>
      <c r="G22" s="2" t="s">
        <v>16</v>
      </c>
      <c r="N22" s="3" t="s">
        <v>142</v>
      </c>
      <c r="O22" t="s">
        <v>18</v>
      </c>
    </row>
    <row r="23" spans="1:15">
      <c r="A23" t="s">
        <v>17</v>
      </c>
      <c r="B23" t="s">
        <v>144</v>
      </c>
      <c r="D23" s="3" t="s">
        <v>143</v>
      </c>
      <c r="E23" t="s">
        <v>135</v>
      </c>
      <c r="F23" t="s">
        <v>33</v>
      </c>
      <c r="G23" s="2" t="s">
        <v>16</v>
      </c>
      <c r="N23" s="3" t="s">
        <v>145</v>
      </c>
      <c r="O23" t="s">
        <v>18</v>
      </c>
    </row>
    <row r="24" spans="1:15">
      <c r="A24" t="s">
        <v>147</v>
      </c>
      <c r="B24" t="s">
        <v>148</v>
      </c>
      <c r="D24" s="3" t="s">
        <v>146</v>
      </c>
      <c r="E24" t="s">
        <v>135</v>
      </c>
      <c r="F24" t="s">
        <v>149</v>
      </c>
      <c r="G24" s="2" t="s">
        <v>16</v>
      </c>
      <c r="N24" s="3" t="s">
        <v>150</v>
      </c>
      <c r="O24" t="s">
        <v>18</v>
      </c>
    </row>
    <row r="25" spans="1:15">
      <c r="A25" t="s">
        <v>22</v>
      </c>
      <c r="B25" t="s">
        <v>152</v>
      </c>
      <c r="D25" s="3" t="s">
        <v>151</v>
      </c>
      <c r="E25" t="s">
        <v>153</v>
      </c>
      <c r="F25" t="s">
        <v>19</v>
      </c>
      <c r="G25" s="2" t="s">
        <v>16</v>
      </c>
      <c r="N25" s="3" t="s">
        <v>154</v>
      </c>
      <c r="O25" t="s">
        <v>18</v>
      </c>
    </row>
    <row r="26" spans="1:15">
      <c r="A26" t="s">
        <v>89</v>
      </c>
      <c r="B26" t="s">
        <v>156</v>
      </c>
      <c r="D26" s="3" t="s">
        <v>155</v>
      </c>
      <c r="E26" t="s">
        <v>153</v>
      </c>
      <c r="F26" t="s">
        <v>157</v>
      </c>
      <c r="G26" s="2" t="s">
        <v>16</v>
      </c>
      <c r="N26" s="3" t="s">
        <v>158</v>
      </c>
      <c r="O26" t="s">
        <v>18</v>
      </c>
    </row>
    <row r="27" spans="1:15">
      <c r="A27" t="s">
        <v>161</v>
      </c>
      <c r="B27" t="s">
        <v>162</v>
      </c>
      <c r="D27" s="3" t="s">
        <v>159</v>
      </c>
      <c r="E27" t="s">
        <v>160</v>
      </c>
      <c r="F27" t="s">
        <v>21</v>
      </c>
      <c r="G27" t="s">
        <v>164</v>
      </c>
      <c r="N27" s="3" t="s">
        <v>163</v>
      </c>
      <c r="O27" t="s">
        <v>18</v>
      </c>
    </row>
    <row r="28" spans="1:15">
      <c r="A28" t="s">
        <v>166</v>
      </c>
      <c r="B28" t="s">
        <v>167</v>
      </c>
      <c r="D28" s="3" t="s">
        <v>165</v>
      </c>
      <c r="E28" t="s">
        <v>160</v>
      </c>
      <c r="F28" t="s">
        <v>168</v>
      </c>
      <c r="G28" t="s">
        <v>164</v>
      </c>
      <c r="N28" s="3" t="s">
        <v>169</v>
      </c>
      <c r="O28" t="s">
        <v>18</v>
      </c>
    </row>
    <row r="29" spans="1:15">
      <c r="A29" t="s">
        <v>171</v>
      </c>
      <c r="B29" t="s">
        <v>172</v>
      </c>
      <c r="D29" s="3" t="s">
        <v>170</v>
      </c>
      <c r="E29" t="s">
        <v>160</v>
      </c>
      <c r="F29" t="s">
        <v>173</v>
      </c>
      <c r="G29" t="s">
        <v>164</v>
      </c>
      <c r="N29" s="3" t="s">
        <v>174</v>
      </c>
      <c r="O29" t="s">
        <v>18</v>
      </c>
    </row>
    <row r="30" spans="1:15">
      <c r="A30" t="s">
        <v>178</v>
      </c>
      <c r="B30" t="s">
        <v>179</v>
      </c>
      <c r="D30" s="3" t="s">
        <v>175</v>
      </c>
      <c r="E30" t="s">
        <v>176</v>
      </c>
      <c r="F30" t="s">
        <v>177</v>
      </c>
      <c r="G30" t="s">
        <v>16</v>
      </c>
      <c r="N30" s="3" t="s">
        <v>180</v>
      </c>
      <c r="O30" t="s">
        <v>18</v>
      </c>
    </row>
    <row r="31" spans="1:15">
      <c r="A31" t="s">
        <v>182</v>
      </c>
      <c r="B31" t="s">
        <v>183</v>
      </c>
      <c r="D31" t="s">
        <v>181</v>
      </c>
      <c r="E31" t="s">
        <v>176</v>
      </c>
      <c r="F31" t="s">
        <v>184</v>
      </c>
      <c r="G31" t="s">
        <v>16</v>
      </c>
      <c r="N31" t="s">
        <v>185</v>
      </c>
      <c r="O31" t="s">
        <v>18</v>
      </c>
    </row>
    <row r="32" spans="1:15">
      <c r="A32" t="s">
        <v>187</v>
      </c>
      <c r="B32" t="s">
        <v>188</v>
      </c>
      <c r="D32" t="s">
        <v>186</v>
      </c>
      <c r="E32" t="s">
        <v>176</v>
      </c>
      <c r="F32" t="s">
        <v>189</v>
      </c>
      <c r="G32" t="s">
        <v>16</v>
      </c>
      <c r="N32" t="s">
        <v>190</v>
      </c>
      <c r="O32" t="s">
        <v>18</v>
      </c>
    </row>
    <row r="33" spans="1:15">
      <c r="A33" t="s">
        <v>194</v>
      </c>
      <c r="B33" t="s">
        <v>195</v>
      </c>
      <c r="D33" t="s">
        <v>191</v>
      </c>
      <c r="E33" t="s">
        <v>176</v>
      </c>
      <c r="F33" t="s">
        <v>193</v>
      </c>
      <c r="G33" t="s">
        <v>192</v>
      </c>
      <c r="N33" t="s">
        <v>196</v>
      </c>
      <c r="O33" t="s">
        <v>18</v>
      </c>
    </row>
    <row r="34" spans="1:15">
      <c r="A34" t="s">
        <v>199</v>
      </c>
      <c r="B34" t="s">
        <v>200</v>
      </c>
      <c r="D34" t="s">
        <v>197</v>
      </c>
      <c r="E34" t="s">
        <v>176</v>
      </c>
      <c r="F34" t="s">
        <v>198</v>
      </c>
      <c r="G34" t="s">
        <v>192</v>
      </c>
      <c r="N34" t="s">
        <v>201</v>
      </c>
      <c r="O34" t="s">
        <v>18</v>
      </c>
    </row>
    <row r="35" spans="1:15">
      <c r="A35" t="s">
        <v>101</v>
      </c>
      <c r="B35" t="s">
        <v>203</v>
      </c>
      <c r="C35" t="s">
        <v>206</v>
      </c>
      <c r="D35" t="s">
        <v>202</v>
      </c>
      <c r="E35" t="s">
        <v>176</v>
      </c>
      <c r="F35" t="s">
        <v>204</v>
      </c>
      <c r="G35" t="s">
        <v>192</v>
      </c>
      <c r="N35" t="s">
        <v>205</v>
      </c>
      <c r="O35" t="s">
        <v>18</v>
      </c>
    </row>
    <row r="36" spans="1:15">
      <c r="A36" t="s">
        <v>208</v>
      </c>
      <c r="B36" t="s">
        <v>209</v>
      </c>
      <c r="C36" s="5"/>
      <c r="D36" t="s">
        <v>207</v>
      </c>
      <c r="E36" t="s">
        <v>176</v>
      </c>
      <c r="F36" t="s">
        <v>212</v>
      </c>
      <c r="G36" t="s">
        <v>192</v>
      </c>
      <c r="N36" t="s">
        <v>210</v>
      </c>
      <c r="O36" t="s">
        <v>18</v>
      </c>
    </row>
    <row r="37" spans="1:15">
      <c r="A37" t="s">
        <v>213</v>
      </c>
      <c r="B37" t="s">
        <v>214</v>
      </c>
      <c r="C37" s="5"/>
      <c r="D37" t="s">
        <v>211</v>
      </c>
      <c r="E37" t="s">
        <v>176</v>
      </c>
      <c r="F37" t="s">
        <v>204</v>
      </c>
      <c r="G37" t="s">
        <v>192</v>
      </c>
      <c r="N37" t="s">
        <v>215</v>
      </c>
      <c r="O37" t="s">
        <v>18</v>
      </c>
    </row>
    <row r="38" spans="1:15">
      <c r="A38" t="s">
        <v>219</v>
      </c>
      <c r="B38" t="s">
        <v>220</v>
      </c>
      <c r="C38" s="5"/>
      <c r="D38" t="s">
        <v>216</v>
      </c>
      <c r="E38" t="s">
        <v>217</v>
      </c>
      <c r="F38" t="s">
        <v>218</v>
      </c>
      <c r="G38" t="s">
        <v>164</v>
      </c>
      <c r="N38" t="s">
        <v>221</v>
      </c>
      <c r="O38" t="s">
        <v>18</v>
      </c>
    </row>
    <row r="39" spans="1:15">
      <c r="A39" t="s">
        <v>171</v>
      </c>
      <c r="B39" t="s">
        <v>223</v>
      </c>
      <c r="C39" s="5"/>
      <c r="D39" t="s">
        <v>222</v>
      </c>
      <c r="E39" t="s">
        <v>217</v>
      </c>
      <c r="F39" t="s">
        <v>224</v>
      </c>
      <c r="G39" t="s">
        <v>164</v>
      </c>
      <c r="N39" t="s">
        <v>225</v>
      </c>
      <c r="O39" t="s">
        <v>18</v>
      </c>
    </row>
    <row r="40" spans="1:15">
      <c r="A40" t="s">
        <v>17</v>
      </c>
      <c r="B40" t="s">
        <v>227</v>
      </c>
      <c r="C40" s="5"/>
      <c r="D40" t="s">
        <v>226</v>
      </c>
      <c r="E40" t="s">
        <v>217</v>
      </c>
      <c r="F40" t="s">
        <v>228</v>
      </c>
      <c r="G40" t="s">
        <v>164</v>
      </c>
      <c r="N40" t="s">
        <v>229</v>
      </c>
      <c r="O40" t="s">
        <v>18</v>
      </c>
    </row>
    <row r="41" spans="1:15">
      <c r="A41" t="s">
        <v>232</v>
      </c>
      <c r="B41" t="s">
        <v>233</v>
      </c>
      <c r="C41" s="5"/>
      <c r="D41" t="s">
        <v>230</v>
      </c>
      <c r="E41" t="s">
        <v>231</v>
      </c>
      <c r="F41" t="s">
        <v>79</v>
      </c>
      <c r="G41" t="s">
        <v>164</v>
      </c>
      <c r="N41" t="s">
        <v>234</v>
      </c>
      <c r="O41" t="s">
        <v>18</v>
      </c>
    </row>
    <row r="42" spans="1:15">
      <c r="A42" t="s">
        <v>239</v>
      </c>
      <c r="B42" t="s">
        <v>240</v>
      </c>
      <c r="C42" s="5"/>
      <c r="D42" t="s">
        <v>235</v>
      </c>
      <c r="E42" t="s">
        <v>237</v>
      </c>
      <c r="F42" t="s">
        <v>238</v>
      </c>
      <c r="G42" t="s">
        <v>236</v>
      </c>
      <c r="N42" t="s">
        <v>241</v>
      </c>
      <c r="O42" t="s">
        <v>18</v>
      </c>
    </row>
    <row r="43" spans="1:15">
      <c r="A43" t="s">
        <v>243</v>
      </c>
      <c r="B43" t="s">
        <v>244</v>
      </c>
      <c r="C43" s="5"/>
      <c r="D43" t="s">
        <v>242</v>
      </c>
      <c r="E43" t="s">
        <v>237</v>
      </c>
      <c r="F43" t="s">
        <v>245</v>
      </c>
      <c r="G43" t="s">
        <v>236</v>
      </c>
      <c r="N43" t="s">
        <v>246</v>
      </c>
      <c r="O43" t="s">
        <v>18</v>
      </c>
    </row>
    <row r="44" spans="1:15">
      <c r="A44" t="s">
        <v>248</v>
      </c>
      <c r="B44" t="s">
        <v>249</v>
      </c>
      <c r="C44" t="s">
        <v>250</v>
      </c>
      <c r="D44" t="s">
        <v>252</v>
      </c>
      <c r="E44" t="s">
        <v>237</v>
      </c>
      <c r="F44" t="s">
        <v>247</v>
      </c>
      <c r="G44" t="s">
        <v>236</v>
      </c>
      <c r="N44" t="s">
        <v>251</v>
      </c>
      <c r="O44" t="s">
        <v>18</v>
      </c>
    </row>
    <row r="45" spans="1:15">
      <c r="A45" t="s">
        <v>255</v>
      </c>
      <c r="B45" t="s">
        <v>256</v>
      </c>
      <c r="C45" s="5"/>
      <c r="D45" t="s">
        <v>253</v>
      </c>
      <c r="E45" t="s">
        <v>254</v>
      </c>
      <c r="F45" t="s">
        <v>257</v>
      </c>
      <c r="G45" t="s">
        <v>236</v>
      </c>
      <c r="N45" t="s">
        <v>258</v>
      </c>
      <c r="O45" t="s">
        <v>25</v>
      </c>
    </row>
    <row r="46" spans="1:15">
      <c r="A46" t="s">
        <v>260</v>
      </c>
      <c r="B46" t="s">
        <v>261</v>
      </c>
      <c r="C46" s="5"/>
      <c r="D46" t="s">
        <v>259</v>
      </c>
      <c r="E46" t="s">
        <v>254</v>
      </c>
      <c r="F46" t="s">
        <v>262</v>
      </c>
      <c r="G46" t="s">
        <v>236</v>
      </c>
      <c r="N46" t="s">
        <v>263</v>
      </c>
      <c r="O46" t="s">
        <v>25</v>
      </c>
    </row>
    <row r="47" spans="1:15">
      <c r="A47" t="s">
        <v>265</v>
      </c>
      <c r="B47" t="s">
        <v>266</v>
      </c>
      <c r="C47" s="5"/>
      <c r="D47" t="s">
        <v>264</v>
      </c>
      <c r="E47" t="s">
        <v>254</v>
      </c>
      <c r="F47" t="s">
        <v>267</v>
      </c>
      <c r="G47" t="s">
        <v>236</v>
      </c>
      <c r="N47" t="s">
        <v>268</v>
      </c>
      <c r="O47" t="s">
        <v>25</v>
      </c>
    </row>
    <row r="48" spans="1:15">
      <c r="A48" t="s">
        <v>271</v>
      </c>
      <c r="B48" t="s">
        <v>272</v>
      </c>
      <c r="C48" s="5"/>
      <c r="D48" t="s">
        <v>269</v>
      </c>
      <c r="E48" t="s">
        <v>254</v>
      </c>
      <c r="F48" t="s">
        <v>270</v>
      </c>
      <c r="G48" t="s">
        <v>236</v>
      </c>
      <c r="N48" t="s">
        <v>273</v>
      </c>
      <c r="O48" t="s">
        <v>25</v>
      </c>
    </row>
    <row r="49" spans="1:15">
      <c r="A49" t="s">
        <v>275</v>
      </c>
      <c r="B49" t="s">
        <v>276</v>
      </c>
      <c r="C49" s="5"/>
      <c r="D49" t="s">
        <v>274</v>
      </c>
      <c r="E49" t="s">
        <v>254</v>
      </c>
      <c r="F49" t="s">
        <v>267</v>
      </c>
      <c r="G49" t="s">
        <v>236</v>
      </c>
      <c r="N49" t="s">
        <v>277</v>
      </c>
      <c r="O49" t="s">
        <v>25</v>
      </c>
    </row>
    <row r="50" spans="1:15">
      <c r="A50" t="s">
        <v>282</v>
      </c>
      <c r="B50" t="s">
        <v>283</v>
      </c>
      <c r="C50" t="s">
        <v>279</v>
      </c>
      <c r="D50" t="s">
        <v>278</v>
      </c>
      <c r="E50" t="s">
        <v>281</v>
      </c>
      <c r="F50" t="s">
        <v>280</v>
      </c>
      <c r="G50" t="s">
        <v>192</v>
      </c>
      <c r="N50" t="s">
        <v>284</v>
      </c>
      <c r="O50" t="s">
        <v>18</v>
      </c>
    </row>
    <row r="51" spans="1:15">
      <c r="A51" t="s">
        <v>287</v>
      </c>
      <c r="B51" t="s">
        <v>288</v>
      </c>
      <c r="D51" t="s">
        <v>285</v>
      </c>
      <c r="E51" t="s">
        <v>286</v>
      </c>
      <c r="F51" t="s">
        <v>33</v>
      </c>
      <c r="G51" t="s">
        <v>236</v>
      </c>
      <c r="N51" t="s">
        <v>289</v>
      </c>
      <c r="O51" t="s">
        <v>18</v>
      </c>
    </row>
    <row r="52" spans="1:15">
      <c r="A52" t="s">
        <v>294</v>
      </c>
      <c r="B52" t="s">
        <v>293</v>
      </c>
      <c r="D52" t="s">
        <v>290</v>
      </c>
      <c r="E52" t="s">
        <v>291</v>
      </c>
      <c r="F52" t="s">
        <v>292</v>
      </c>
      <c r="G52" t="s">
        <v>164</v>
      </c>
      <c r="N52" t="s">
        <v>295</v>
      </c>
      <c r="O52" t="s">
        <v>18</v>
      </c>
    </row>
  </sheetData>
  <conditionalFormatting sqref="D1 F2:G52">
    <cfRule type="duplicateValues" dxfId="0" priority="27"/>
  </conditionalFormatting>
  <hyperlinks>
    <hyperlink ref="D4" r:id="rId1"/>
    <hyperlink ref="N4" r:id="rId2"/>
    <hyperlink ref="D5" r:id="rId3"/>
    <hyperlink ref="N5" r:id="rId4"/>
    <hyperlink ref="D6" r:id="rId5"/>
    <hyperlink ref="N6" r:id="rId6"/>
    <hyperlink ref="D7" r:id="rId7"/>
    <hyperlink ref="N7" r:id="rId8"/>
    <hyperlink ref="D8" r:id="rId9"/>
    <hyperlink ref="N8" r:id="rId10"/>
    <hyperlink ref="D10" r:id="rId11"/>
    <hyperlink ref="N10" r:id="rId12"/>
    <hyperlink ref="D11" r:id="rId13"/>
    <hyperlink ref="N11" r:id="rId14"/>
    <hyperlink ref="D12" r:id="rId15"/>
    <hyperlink ref="N12" r:id="rId16"/>
    <hyperlink ref="D13" r:id="rId17"/>
    <hyperlink ref="N13" r:id="rId18"/>
    <hyperlink ref="D14" r:id="rId19"/>
    <hyperlink ref="N14" r:id="rId20"/>
    <hyperlink ref="D15" r:id="rId21"/>
    <hyperlink ref="N15" r:id="rId22"/>
    <hyperlink ref="D16" r:id="rId23"/>
    <hyperlink ref="N16" r:id="rId24"/>
    <hyperlink ref="D17" r:id="rId25"/>
    <hyperlink ref="N17" r:id="rId26"/>
    <hyperlink ref="D18" r:id="rId27"/>
    <hyperlink ref="N18" r:id="rId28"/>
    <hyperlink ref="D19" r:id="rId29"/>
    <hyperlink ref="N19" r:id="rId30"/>
    <hyperlink ref="D20" r:id="rId31"/>
    <hyperlink ref="N20" r:id="rId32"/>
    <hyperlink ref="D21" r:id="rId33"/>
    <hyperlink ref="N21" r:id="rId34"/>
    <hyperlink ref="D22" r:id="rId35"/>
    <hyperlink ref="N22" r:id="rId36"/>
    <hyperlink ref="D23" r:id="rId37"/>
    <hyperlink ref="N23" r:id="rId38"/>
    <hyperlink ref="D24" r:id="rId39"/>
    <hyperlink ref="N24" r:id="rId40"/>
    <hyperlink ref="D25" r:id="rId41"/>
    <hyperlink ref="N25" r:id="rId42"/>
    <hyperlink ref="D26" r:id="rId43"/>
    <hyperlink ref="N26" r:id="rId44"/>
    <hyperlink ref="D27" r:id="rId45"/>
    <hyperlink ref="N27" r:id="rId46"/>
    <hyperlink ref="D28" r:id="rId47"/>
    <hyperlink ref="N28" r:id="rId48"/>
    <hyperlink ref="D29" r:id="rId49"/>
    <hyperlink ref="N29" r:id="rId50"/>
    <hyperlink ref="D30" r:id="rId51"/>
    <hyperlink ref="N30" r:id="rId52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estefania</cp:lastModifiedBy>
  <dcterms:created xsi:type="dcterms:W3CDTF">2024-06-05T20:27:42Z</dcterms:created>
  <dcterms:modified xsi:type="dcterms:W3CDTF">2024-06-22T19:31:12Z</dcterms:modified>
</cp:coreProperties>
</file>