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3"/>
  <workbookPr/>
  <xr:revisionPtr revIDLastSave="0" documentId="8_{AD233AAA-122C-4BBE-8E3C-1575B444130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<sst xmlns="http://schemas.openxmlformats.org/spreadsheetml/2006/main" count="465" uniqueCount="279">
  <si>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</si>
  <si>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</si>
  <si>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</si>
  <si>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</si>
  <si>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</si>
  <si>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</si>
  <si>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</si>
  <si>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</si>
  <si>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</si>
  <si>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</si>
  <si>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</si>
  <si>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</si>
  <si>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</si>
  <si>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</si>
  <si>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</si>
  <si>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</si>
  <si>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 xml:space="preserve">Francisco Eduardo </t>
  </si>
  <si>
    <t>Alvarez M.</t>
  </si>
  <si>
    <t>eduardo.alvarez@Beiersdorf.com</t>
  </si>
  <si>
    <t>Beiersdorf</t>
  </si>
  <si>
    <t>Generalista de RR. HH</t>
  </si>
  <si>
    <t>Mexico</t>
  </si>
  <si>
    <t>Area Metropolitana de Ciudad de Mexico</t>
  </si>
  <si>
    <t>https://www.linkedin.com/sales/lead/ACwAAEQTR2QB4w9GZ750Zrri-0p2Oy9KnIJ9z3g,NAME_SEARCH,MxjD?_ntb=P3ybLzZ6QhaftyDouupkQQ%3D%3D</t>
  </si>
  <si>
    <t>Fabricación de productos de cuidado personal</t>
  </si>
  <si>
    <t>No</t>
  </si>
  <si>
    <t>Marcela Anahi</t>
  </si>
  <si>
    <t>Martinez Perez</t>
  </si>
  <si>
    <t>amartinez@charly.com</t>
  </si>
  <si>
    <t>marcela.martinez@Beiersdorf.com</t>
  </si>
  <si>
    <t xml:space="preserve">Gerente Desarollo Organizacional </t>
  </si>
  <si>
    <t>Leon</t>
  </si>
  <si>
    <t>Guanajuato</t>
  </si>
  <si>
    <t>https://www.linkedin.com/sales/lead/ACwAABR3V2oBd9U4uIo-Z4kYcFX2xyZA19gNywA,NAME_SEARCH,35p9?_ntb=P3ybLzZ6QhaftyDouupkQQ%3D%3D</t>
  </si>
  <si>
    <t>Arely</t>
  </si>
  <si>
    <t>Ruiz</t>
  </si>
  <si>
    <t>arely.ruiz@beiersdorf.com</t>
  </si>
  <si>
    <t>Regional Training Manager</t>
  </si>
  <si>
    <t>Ciudad de Mexico</t>
  </si>
  <si>
    <t>https://www.linkedin.com/sales/lead/ACwAAAOGiysBW8lvQCVxhTDgoGhwBa1EmgwHquw,NAME_SEARCH,H12e?_ntb=P3ybLzZ6QhaftyDouupkQQ%3D%3D</t>
  </si>
  <si>
    <t>Antonio</t>
  </si>
  <si>
    <t>Garmilla Carlon</t>
  </si>
  <si>
    <t>garmilla@hotmail.com</t>
  </si>
  <si>
    <t>antonio.garmilla@Beiersdorf.com</t>
  </si>
  <si>
    <t>People and Culture Manager</t>
  </si>
  <si>
    <t>https://www.linkedin.com/sales/lead/ACwAABX49iABgwq2jE-GkL_PtNtMbGwiil3ooH0,NAME_SEARCH,hxM_?_ntb=P3ybLzZ6QhaftyDouupkQQ%3D%3D</t>
  </si>
  <si>
    <t>Viviana</t>
  </si>
  <si>
    <t>Casallas</t>
  </si>
  <si>
    <t>viviana.casallas@Beiersdorf.com</t>
  </si>
  <si>
    <t xml:space="preserve">Training Coordinator Visita Médica Colombia &amp; Ecuador </t>
  </si>
  <si>
    <t>Colombia</t>
  </si>
  <si>
    <t>Área metropolitana de Bogotá D.C.</t>
  </si>
  <si>
    <t>https://www.linkedin.com/sales/lead/ACwAAA5KjpUBCGAAWxQWWlW2CXhkbag_ATAegFY,NAME_SEARCH,BXFT?_ntb=qR%2BQuc9VQ5ilocht7u07EA%3D%3D</t>
  </si>
  <si>
    <t>Karenina</t>
  </si>
  <si>
    <t>Lugo Ramirez</t>
  </si>
  <si>
    <t xml:space="preserve">DulceKarenina.lugo@beiersdorf.com </t>
  </si>
  <si>
    <t xml:space="preserve">HR Business Partner </t>
  </si>
  <si>
    <t>https://www.linkedin.com/sales/lead/ACwAACrN6g8BvvkEokegkGGKS81dvp8D8jFyQu4,NAME_SEARCH,PNot?_ntb=qR%2BQuc9VQ5ilocht7u07EA%3D%3D</t>
  </si>
  <si>
    <t>Lourdes</t>
  </si>
  <si>
    <t>Valencia Marqués</t>
  </si>
  <si>
    <t>lourdes.valencia@Beiersdorf.com</t>
  </si>
  <si>
    <t>Senior HRBP Pharmacy Spain</t>
  </si>
  <si>
    <t>España</t>
  </si>
  <si>
    <t>Barcelona</t>
  </si>
  <si>
    <t>Cataluna</t>
  </si>
  <si>
    <t>https://www.linkedin.com/sales/lead/ACwAAAU25BgBQPA5MxsudJ35I-aCAKxKLoREbfg,NAME_SEARCH,hXIo?_ntb=dpgqGpcQQfmDURx3%2FXGaFQ%3D%3D</t>
  </si>
  <si>
    <t>Carla</t>
  </si>
  <si>
    <t>Pereira Alonso</t>
  </si>
  <si>
    <t>carla.pereira@beiersdorf.com</t>
  </si>
  <si>
    <t>Manager in training &amp; GPV Zona Norte</t>
  </si>
  <si>
    <t>Valladolid y alrededores</t>
  </si>
  <si>
    <t>https://www.linkedin.com/sales/lead/ACwAAAr348MBqOBEql-7_T2at6GzLSg68gsiYGM,NAME_SEARCH,l9Lc?_ntb=dpgqGpcQQfmDURx3%2FXGaFQ%3D%3D</t>
  </si>
  <si>
    <t xml:space="preserve">Daniela </t>
  </si>
  <si>
    <t>Rodriguez Cortes</t>
  </si>
  <si>
    <t>daniela.rodriguez@beiersdorf.com</t>
  </si>
  <si>
    <t>HRBP Colombia &amp; Ecuador</t>
  </si>
  <si>
    <t>Distrito Capital</t>
  </si>
  <si>
    <t>Bogota</t>
  </si>
  <si>
    <t>https://www.linkedin.com/sales/lead/ACwAABAxir8BsGnxwSHQpQaCsJuCafSmNxKg6nA,NAME_SEARCH,gSHW?_ntb=qR%2BQuc9VQ5ilocht7u07EA%3D%3D</t>
  </si>
  <si>
    <t>MA. FERNANDA</t>
  </si>
  <si>
    <t>GALAN PALOMAR</t>
  </si>
  <si>
    <t>mag@beiersdorf.com</t>
  </si>
  <si>
    <t>People &amp; Culture Analyst</t>
  </si>
  <si>
    <t>https://www.linkedin.com/sales/lead/ACwAADuuoYUBE13X1MWdaQDBswTvj0Li6bymLjk,NAME_SEARCH,_unm?_ntb=qR%2BQuc9VQ5ilocht7u07EA%3D%3D</t>
  </si>
  <si>
    <t xml:space="preserve">Dr. Vera </t>
  </si>
  <si>
    <t>Freytag</t>
  </si>
  <si>
    <t>vera.freytag@Beiersdorf.com</t>
  </si>
  <si>
    <t xml:space="preserve">HR Manager </t>
  </si>
  <si>
    <t>https://www.linkedin.com/sales/lead/ACwAAA9JzbcBkx39BVWhJ5JBAs6yHKS2ZqJ6v5A,NAME_SEARCH,X5iV?_ntb=7UW2We4%2BTaipaz%2BZofgM7A%3D%3D</t>
  </si>
  <si>
    <t>Sebastian</t>
  </si>
  <si>
    <t>Parisi Thompson</t>
  </si>
  <si>
    <t>sebastian.parisi@Beiersdorf.com</t>
  </si>
  <si>
    <t>Business Unit Director México &amp; CAM</t>
  </si>
  <si>
    <t>https://www.linkedin.com/sales/lead/ACwAABKcyRsB6CpEHlcWmMdayvIWgSUeyEYUWLc,NAME_SEARCH,2l8Q?_ntb=yvYkq5LHTHub84tfkgZFjg%3D%3D</t>
  </si>
  <si>
    <t xml:space="preserve">Rodolfo </t>
  </si>
  <si>
    <t>Vergel</t>
  </si>
  <si>
    <t xml:space="preserve">
rodolfo@bhp.com</t>
  </si>
  <si>
    <t xml:space="preserve"> BHP</t>
  </si>
  <si>
    <t xml:space="preserve">Human Resources Specialist </t>
  </si>
  <si>
    <t>Chile</t>
  </si>
  <si>
    <t>https://www.linkedin.com/sales/lead/ACwAABsAmdwB6nD8Zfgy8PG_HVIbRkV7gHOwn2I,NAME_SEARCH,Nul1?_ntb=jPa%2FIwsoT4OpUQ19O2YhGw%3D%3D</t>
  </si>
  <si>
    <t>Mineria</t>
  </si>
  <si>
    <t>Maria Ignacia</t>
  </si>
  <si>
    <t>Troncoso Tapia</t>
  </si>
  <si>
    <t>mitroncoso@bhp.com</t>
  </si>
  <si>
    <t xml:space="preserve">Specialist Technical Training </t>
  </si>
  <si>
    <t>Region de Coquimbo</t>
  </si>
  <si>
    <t>Coquimbo</t>
  </si>
  <si>
    <t>https://www.linkedin.com/sales/lead/ACwAACAJj2UBjjMJWdlp-3EXd8SL9cTdcG254cs,NAME_SEARCH,ZZYu?_ntb=jPa%2FIwsoT4OpUQ19O2YhGw%3D%3D</t>
  </si>
  <si>
    <t>Daniela</t>
  </si>
  <si>
    <t>Matta Moraleda</t>
  </si>
  <si>
    <t>daniela@bhp.com</t>
  </si>
  <si>
    <t>Principal HR Service Delivery</t>
  </si>
  <si>
    <t>https://www.linkedin.com/sales/lead/ACwAABdN1-ABpi8Bg4hC-CBl1KitqqGIq4_-96A,NAME_SEARCH,y8B0?_ntb=jPa%2FIwsoT4OpUQ19O2YhGw%3D%3D</t>
  </si>
  <si>
    <t>Meike</t>
  </si>
  <si>
    <t>Holzhauer</t>
  </si>
  <si>
    <t>meike.mf.holzhauer@bhp.com</t>
  </si>
  <si>
    <t xml:space="preserve">Head of HR BP Pampa Norte </t>
  </si>
  <si>
    <t>https://www.linkedin.com/sales/lead/ACwAAAEAlykBJngIocXbQbnbUovP5hitQSJWlMY,NAME_SEARCH,KjMg?_ntb=3hYrYrojR7%2BmL2M9cO7RbA%3D%3D</t>
  </si>
  <si>
    <t>Rosa</t>
  </si>
  <si>
    <t>Martinez</t>
  </si>
  <si>
    <t>estrella0613@hotmail.fr</t>
  </si>
  <si>
    <t>Administrador SSFF-LMS de Technical Training para Pampa Norte</t>
  </si>
  <si>
    <t>Region Metropolitana de Santiago</t>
  </si>
  <si>
    <t>Gran Santiago</t>
  </si>
  <si>
    <t>https://www.linkedin.com/sales/lead/ACwAADaAp-MBVCPvyc5JHWi7avicbcyjXnMgufY,NAME_SEARCH,Rz09?_ntb=3hYrYrojR7%2BmL2M9cO7RbA%3D%3D</t>
  </si>
  <si>
    <t>Carolina Andrea</t>
  </si>
  <si>
    <t>Ramos Rivera</t>
  </si>
  <si>
    <t>cramosrivera23@gmail.com</t>
  </si>
  <si>
    <t>Specialist Technical Training AHS</t>
  </si>
  <si>
    <t>https://www.linkedin.com/sales/lead/ACwAACkCA2kBnrCrIocNkWe6z0obAk4idUa0DLQ,NAME_SEARCH,md2Z?_ntb=KFhBVLE5Suewj3RAIejN8A%3D%3D</t>
  </si>
  <si>
    <t>Cortes Vargas</t>
  </si>
  <si>
    <t>maria.cortes@bhp.com</t>
  </si>
  <si>
    <t>Specialist Technical Training</t>
  </si>
  <si>
    <t>https://www.linkedin.com/sales/lead/ACwAAC-y8LsB4lXYz0QVjd4nwbvRVCyn9KX2bYw,NAME_SEARCH,X3wZ?_ntb=KFhBVLE5Suewj3RAIejN8A%3D%3D</t>
  </si>
  <si>
    <t>Pia</t>
  </si>
  <si>
    <t>Torreblanca</t>
  </si>
  <si>
    <t>ptorreblanca@bhp.com</t>
  </si>
  <si>
    <t xml:space="preserve">Supervisora Asset Training </t>
  </si>
  <si>
    <t>https://www.linkedin.com/sales/lead/ACwAAA8sKFkBbtMialkB_Zkl-rSG8u2sMU0-P2s,NAME_SEARCH,BF8h?_ntb=KFhBVLE5Suewj3RAIejN8A%3D%3D</t>
  </si>
  <si>
    <t xml:space="preserve">Damaris </t>
  </si>
  <si>
    <t>Fuentes</t>
  </si>
  <si>
    <t>damaris@bhp.com</t>
  </si>
  <si>
    <t xml:space="preserve">Training operador planta </t>
  </si>
  <si>
    <t>https://www.linkedin.com/sales/lead/ACwAAC2LFTIBSaXnzahSqa_51raGuLuyIwmkylE,NAME_SEARCH,391O?_ntb=3hYrYrojR7%2BmL2M9cO7RbA%3D%3D</t>
  </si>
  <si>
    <t xml:space="preserve">Marcela </t>
  </si>
  <si>
    <t>Fernandez Martinez</t>
  </si>
  <si>
    <t>mfernandez@bhp.com</t>
  </si>
  <si>
    <t>Principal HR Business Partner</t>
  </si>
  <si>
    <t>https://www.linkedin.com/sales/lead/ACwAAATZ7TcBxJ0ZmzAOaxskzYBN2YmhEXQyHRE,NAME_SEARCH,gl_e?_ntb=3hYrYrojR7%2BmL2M9cO7RbA%3D%3D</t>
  </si>
  <si>
    <t>Tamara</t>
  </si>
  <si>
    <t xml:space="preserve"> Contreras</t>
  </si>
  <si>
    <t>tamara@bhp.com</t>
  </si>
  <si>
    <t>Specialist Technical Training </t>
  </si>
  <si>
    <t>Región Metropolitana de Santiago</t>
  </si>
  <si>
    <t>https://www.linkedin.com/sales/lead/ACwAAAbbISgB5FwIAkoPmx1wBxC_k7nn2uLi9t4,NAME_SEARCH,9f1k?_ntb=3hYrYrojR7%2BmL2M9cO7RbA%3D%3D</t>
  </si>
  <si>
    <t>Maria Soledad</t>
  </si>
  <si>
    <t>Fernandez Gatica</t>
  </si>
  <si>
    <t>Antofagasta</t>
  </si>
  <si>
    <t xml:space="preserve"> Región de Antofagasta</t>
  </si>
  <si>
    <t>https://www.linkedin.com/sales/lead/ACwAABpeR8UB3ORwGU2LnzUBddQ4y_t8R1Fsh8g,NAME_SEARCH,ft80?_ntb=KFhBVLE5Suewj3RAIejN8A%3D%3D</t>
  </si>
  <si>
    <t>Cintia</t>
  </si>
  <si>
    <t>Gomez</t>
  </si>
  <si>
    <t>cintia.gomez@bmwgroup.com</t>
  </si>
  <si>
    <t>BMW Group</t>
  </si>
  <si>
    <t>Senior Human Resources Specialist </t>
  </si>
  <si>
    <t>San Luis Potosi</t>
  </si>
  <si>
    <t>https://www.linkedin.com/sales/lead/ACwAACLjkEgBQOlodaAL9kKfZFICXkT-emhMQ1I,NAME_SEARCH,uAAo?_ntb=wWgJF3%2FkS7Cb8WPygwPkDw%3D%3D</t>
  </si>
  <si>
    <t>Fabricación de vehículos de motor</t>
  </si>
  <si>
    <t xml:space="preserve">Nohemi </t>
  </si>
  <si>
    <t>Martinez Calderon</t>
  </si>
  <si>
    <t>nohemi.martinez@bmwgroup.com</t>
  </si>
  <si>
    <t xml:space="preserve">HRBP </t>
  </si>
  <si>
    <t>https://www.linkedin.com/sales/lead/ACwAABtFIqYB0vUfjfb_EiTLVIbN9y_6eY57Kjk,NAME_SEARCH,LyX8?_ntb=wWgJF3%2FkS7Cb8WPygwPkDw%3D%3D</t>
  </si>
  <si>
    <t>Viridiana</t>
  </si>
  <si>
    <t>Davila Arguelles</t>
  </si>
  <si>
    <t>viridiana.davila@bmwgroup.com</t>
  </si>
  <si>
    <t>Coordinador de RR. HH</t>
  </si>
  <si>
    <t>https://www.linkedin.com/sales/lead/ACwAAB4ozbEBG1b4QFqxvR-McrOhj9dw6Cr4f9I,NAME_SEARCH,4vqy?_ntb=wWgJF3%2FkS7Cb8WPygwPkDw%3D%3D</t>
  </si>
  <si>
    <t>Erika</t>
  </si>
  <si>
    <t>Salazar</t>
  </si>
  <si>
    <t>erikasalazar77@hotmail.com</t>
  </si>
  <si>
    <t>Sr. Manager, Corporate HR Strategy Americas</t>
  </si>
  <si>
    <t>https://www.linkedin.com/sales/lead/ACwAAAlpZLUB1v5MFeKnbCbYF1fQuRu0Sx0dTj0,NAME_SEARCH,DEDf?_ntb=wWgJF3%2FkS7Cb8WPygwPkDw%3D%3D</t>
  </si>
  <si>
    <t>Brenda</t>
  </si>
  <si>
    <t>Gonzalez</t>
  </si>
  <si>
    <t>brenda.gonzalez@bmwgroup.com</t>
  </si>
  <si>
    <t xml:space="preserve">Organizational Development Sr </t>
  </si>
  <si>
    <t>https://www.linkedin.com/sales/lead/ACwAAAnXcOIBEu4DawioFI2CAex9gLDu03qyfu4,NAME_SEARCH,sb2A?_ntb=wWgJF3%2FkS7Cb8WPygwPkDw%3D%3D</t>
  </si>
  <si>
    <t>Paloma</t>
  </si>
  <si>
    <t>Fernandez</t>
  </si>
  <si>
    <t>paloma.fernandez@bmwgroup.com</t>
  </si>
  <si>
    <t>HR Business Developer</t>
  </si>
  <si>
    <t>https://www.linkedin.com/sales/lead/ACwAAAymTGQBlD2yXz6zFMOnKHEz3H9-_0oTOwk,NAME_SEARCH,N9A3?_ntb=wWgJF3%2FkS7Cb8WPygwPkDw%3D%3D</t>
  </si>
  <si>
    <t>Eder</t>
  </si>
  <si>
    <t>Ayala</t>
  </si>
  <si>
    <t>eder.ayalarojas@autoneum.com</t>
  </si>
  <si>
    <t>Autoneum</t>
  </si>
  <si>
    <t>HR Business Partner</t>
  </si>
  <si>
    <t xml:space="preserve">44 4136 717 </t>
  </si>
  <si>
    <t>https://www.linkedin.com/sales/lead/ACwAAA2C0e0Bgn1bEHs18jJg9rMeux7-OejrlSQ,NAME_SEARCH,EuF8?_ntb=wWgJF3%2FkS7Cb8WPygwPkDw%3D%3D</t>
  </si>
  <si>
    <t>Rodrigo</t>
  </si>
  <si>
    <t>Arteaga Jaime</t>
  </si>
  <si>
    <t>rodrigo.jaime@thecloroxcompany.com</t>
  </si>
  <si>
    <t xml:space="preserve"> The Clorox Company</t>
  </si>
  <si>
    <t>HR Business Partner Andean Cluster (Perú Colombia &amp; Ecuador)</t>
  </si>
  <si>
    <t>Peru</t>
  </si>
  <si>
    <t>https://www.linkedin.com/sales/lead/ACwAABjtVcgBSVog33HOt9KPUXvYoztgmEMNzDI,NAME_SEARCH,iHAI?_ntb=TqiRccPESRqdzYH%2FQav6Ag%3D%3D</t>
  </si>
  <si>
    <t>Industria manufacturera</t>
  </si>
  <si>
    <t>Elisa</t>
  </si>
  <si>
    <t>Haces Vasquez</t>
  </si>
  <si>
    <t>elisa.vazquez@thecloroxcompany.com</t>
  </si>
  <si>
    <t xml:space="preserve">HR Businnes Partner </t>
  </si>
  <si>
    <t>https://www.linkedin.com/sales/lead/ACwAABq9tz0BXQ4fnMvKAkMbfvKyk2snoLCiubY,NAME_SEARCH,Jefy?_ntb=JsdF8rCtRxyyjdCmukqrVw%3D%3D</t>
  </si>
  <si>
    <t>Ernestina</t>
  </si>
  <si>
    <t>Appendini</t>
  </si>
  <si>
    <t>tina.appendini@clorox.com</t>
  </si>
  <si>
    <t>ernestina.appendini@thecloroxcompany.com</t>
  </si>
  <si>
    <t>Global Sr. Director HR</t>
  </si>
  <si>
    <t>https://www.linkedin.com/sales/lead/ACwAAABPPskBAL-qotaJLc6ZYXfaZO0eYz6TeGM,NAME_SEARCH,KVwR?_ntb=TqiRccPESRqdzYH%2FQav6Ag%3D%3D</t>
  </si>
  <si>
    <t xml:space="preserve">Sergio </t>
  </si>
  <si>
    <t>Figueroa Pando</t>
  </si>
  <si>
    <t>sergio.pando@thecloroxcompany.com</t>
  </si>
  <si>
    <t>sfigueroa.pando@gmail.com</t>
  </si>
  <si>
    <t xml:space="preserve">HR Country Manager </t>
  </si>
  <si>
    <t>https://www.linkedin.com/sales/lead/ACwAAAVpQvgBI2gVln53Q9CEeaeFhAudO-1ExWc,NAME_SEARCH,jbWZ?_ntb=TqiRccPESRqdzYH%2FQav6Ag%3D%3D</t>
  </si>
  <si>
    <t xml:space="preserve">Danaé </t>
  </si>
  <si>
    <t>Dorantes Valdez</t>
  </si>
  <si>
    <t>danae.valdez@thecloroxcompany.com</t>
  </si>
  <si>
    <t>HR Learning Specialist</t>
  </si>
  <si>
    <t>https://www.linkedin.com/sales/lead/ACwAABG_5SwBWnnu-Ua_pxdEnUh-uhYgl76IlgU,NAME_SEARCH,PqY3?_ntb=TqiRccPESRqdzYH%2FQav6Ag%3D%3D</t>
  </si>
  <si>
    <t xml:space="preserve">Delfina B. </t>
  </si>
  <si>
    <t>delfita23@yahoo.com.ar</t>
  </si>
  <si>
    <t>delfina.fernandez@thecloroxcompany.com</t>
  </si>
  <si>
    <t>Learning Management Mfg Leader</t>
  </si>
  <si>
    <t>Argentina</t>
  </si>
  <si>
    <t>https://www.linkedin.com/sales/lead/ACwAAAGpf8IBEvUyq99YF1OCUATU5Mp9pK60J2w,NAME_SEARCH,7iPS?_ntb=HIQdtkYqQjCFWhqpybOyyg%3D%3D</t>
  </si>
  <si>
    <t xml:space="preserve">Stefany </t>
  </si>
  <si>
    <t>Salcedo Marcani</t>
  </si>
  <si>
    <t>stefany.marcani@thecloroxcompany.com</t>
  </si>
  <si>
    <t>HR Analyst Senior</t>
  </si>
  <si>
    <t>https://www.linkedin.com/sales/lead/ACwAAB21TaEBHP3gNZQj9o40OJrTaJm9qZfCXiM,NAME_SEARCH,M6cA?_ntb=cbbQ2Uh1QPmuO8FcdqUttA%3D%3D</t>
  </si>
  <si>
    <t>Cesar</t>
  </si>
  <si>
    <t>Gutierrez Aparicio</t>
  </si>
  <si>
    <t>cesar.aparicio@thecloroxcompany.com</t>
  </si>
  <si>
    <t xml:space="preserve">Supervisor de RR. HH. </t>
  </si>
  <si>
    <t>Nicolas Romero</t>
  </si>
  <si>
    <t>https://www.linkedin.com/sales/lead/ACwAAB6L7eABPBqf0op_k5ESjZUIwhdZB5suoj8,NAME_SEARCH,6QMh?_ntb=cbbQ2Uh1QPmuO8FcdqUttA%3D%3D</t>
  </si>
  <si>
    <t>Wilson</t>
  </si>
  <si>
    <t>Lemus Araya</t>
  </si>
  <si>
    <t>wlemus@bhp.com</t>
  </si>
  <si>
    <t>BHP</t>
  </si>
  <si>
    <t>Specialist Technical Training Maintenance / Op Plants Spence</t>
  </si>
  <si>
    <t>https://www.linkedin.com/sales/lead/ACwAAA6V8w4BfZlmAbumOIjtebfzk9_9VD1I9bA,NAME_SEARCH,DGAM?_ntb=KFhBVLE5Suewj3RAIejN8A%3D%3D</t>
  </si>
  <si>
    <t>Moritz</t>
  </si>
  <si>
    <t>Rosenkranz</t>
  </si>
  <si>
    <t>mrosenkranz@bhp.com</t>
  </si>
  <si>
    <t xml:space="preserve">Principal Portfolio Strategy &amp; Development </t>
  </si>
  <si>
    <t>https://www.linkedin.com/sales/lead/ACwAAAMkzDEBCQ0pVjPB6naTPlezwtpHdoEtB6w,NAME_SEARCH,X-k0?_ntb=KFhBVLE5Suewj3RAIejN8A%3D%3D</t>
  </si>
  <si>
    <t>Karen A.</t>
  </si>
  <si>
    <t>Espinoza Ramírez</t>
  </si>
  <si>
    <t>kespinoza@bhp.com</t>
  </si>
  <si>
    <t>Región de Antofagasta</t>
  </si>
  <si>
    <t>https://www.linkedin.com/sales/lead/ACwAAArwOwoBvRIBLZ_MsApZEZKVgzQsTqjiPX4,NAME_SEARCH,dcw6?_ntb=KFhBVLE5Suewj3RAIejN8A%3D%3D</t>
  </si>
  <si>
    <t>Jonathan</t>
  </si>
  <si>
    <t>Tejerina</t>
  </si>
  <si>
    <t>jtejerina@bhp.com</t>
  </si>
  <si>
    <t xml:space="preserve">Supervisor Asset Training </t>
  </si>
  <si>
    <t>Provincia de Antofagasta</t>
  </si>
  <si>
    <t>https://www.linkedin.com/sales/lead/ACwAAA1mj0kBNc9ESHXsAq4_-NEup7CyJxJ9zPs,NAME_SEARCH,3xIY?_ntb=KFhBVLE5Suewj3RAIejN8A%3D%3D</t>
  </si>
  <si>
    <t xml:space="preserve">Paula </t>
  </si>
  <si>
    <t>Valero</t>
  </si>
  <si>
    <t>paula.valero@bhp.com</t>
  </si>
  <si>
    <t>https://www.linkedin.com/sales/lead/ACwAAA7vl_kBjZWo-BezDfm84Jz-d8Lam_p2X-I,NAME_SEARCH,Lbf1?_ntb=KFhBVLE5Suewj3RAIejN8A%3D%3D</t>
  </si>
  <si>
    <t>Camila</t>
  </si>
  <si>
    <t>Perez</t>
  </si>
  <si>
    <t>camila.perez@bhp.com</t>
  </si>
  <si>
    <t>Manager Training y Compliance</t>
  </si>
  <si>
    <t>https://www.linkedin.com/sales/lead/ACwAAApmV7ABbqE-t7jfxSyXUHPDnb8cImur3s8,NAME_SEARCH,9AD0?_ntb=KFhBVLE5Suewj3RAIejN8A%3D%3D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</si>
</sst>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Calibri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Googl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6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1" applyFont="1" applyFill="1" applyAlignment="1">
      <alignment horizontal="left"/>
    </xf>
    <xf numFmtId="0" fontId="1" fillId="3" borderId="0" xfId="0" applyFont="1" applyFill="1"/>
    <xf numFmtId="0" fontId="1" fillId="0" borderId="0" xfId="0" applyFont="1"/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7F82-D3AC-4970-BF0B-275C832E70D2}">
  <dimension ref="A1:P46"/>
  <sheetViews>
    <sheetView tabSelected="1" topLeftCell="A31" workbookViewId="0">
      <selection sqref="A1:P46"/>
    </sheetView>
  </sheetViews>
  <sheetFormatPr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16</v>
      </c>
      <c r="B2" t="s">
        <v>17</v>
      </c>
      <c r="D2" t="s">
        <v>18</v>
      </c>
      <c r="E2" t="s">
        <v>19</v>
      </c>
      <c r="F2" t="s">
        <v>20</v>
      </c>
      <c r="G2" t="s">
        <v>21</v>
      </c>
      <c r="I2" t="s">
        <v>22</v>
      </c>
      <c r="N2" t="s">
        <v>23</v>
      </c>
      <c r="O2" t="s">
        <v>24</v>
      </c>
      <c r="P2" t="s">
        <v>25</v>
      </c>
    </row>
    <row r="3" spans="1:16">
      <c r="A3" t="s">
        <v>26</v>
      </c>
      <c r="B3" t="s">
        <v>27</v>
      </c>
      <c r="C3" t="s">
        <v>28</v>
      </c>
      <c r="D3" t="s">
        <v>29</v>
      </c>
      <c r="E3" t="s">
        <v>19</v>
      </c>
      <c r="F3" t="s">
        <v>30</v>
      </c>
      <c r="G3" t="s">
        <v>21</v>
      </c>
      <c r="H3" t="s">
        <v>31</v>
      </c>
      <c r="I3" t="s">
        <v>32</v>
      </c>
      <c r="N3" t="s">
        <v>33</v>
      </c>
      <c r="O3" t="s">
        <v>24</v>
      </c>
      <c r="P3" t="s">
        <v>25</v>
      </c>
    </row>
    <row r="4" spans="1:16">
      <c r="A4" t="s">
        <v>34</v>
      </c>
      <c r="B4" t="s">
        <v>35</v>
      </c>
      <c r="D4" t="s">
        <v>36</v>
      </c>
      <c r="E4" t="s">
        <v>19</v>
      </c>
      <c r="F4" t="s">
        <v>37</v>
      </c>
      <c r="G4" t="s">
        <v>21</v>
      </c>
      <c r="I4" t="s">
        <v>38</v>
      </c>
      <c r="N4" t="s">
        <v>39</v>
      </c>
      <c r="O4" t="s">
        <v>24</v>
      </c>
      <c r="P4" t="s">
        <v>25</v>
      </c>
    </row>
    <row r="5" spans="1:16">
      <c r="A5" t="s">
        <v>40</v>
      </c>
      <c r="B5" t="s">
        <v>41</v>
      </c>
      <c r="C5" t="s">
        <v>42</v>
      </c>
      <c r="D5" t="s">
        <v>43</v>
      </c>
      <c r="E5" t="s">
        <v>19</v>
      </c>
      <c r="F5" t="s">
        <v>44</v>
      </c>
      <c r="G5" t="s">
        <v>21</v>
      </c>
      <c r="I5" t="s">
        <v>38</v>
      </c>
      <c r="N5" t="s">
        <v>45</v>
      </c>
      <c r="O5" t="s">
        <v>24</v>
      </c>
      <c r="P5" t="s">
        <v>25</v>
      </c>
    </row>
    <row r="6" spans="1:16">
      <c r="A6" t="s">
        <v>46</v>
      </c>
      <c r="B6" t="s">
        <v>47</v>
      </c>
      <c r="D6" t="s">
        <v>48</v>
      </c>
      <c r="E6" t="s">
        <v>19</v>
      </c>
      <c r="F6" t="s">
        <v>49</v>
      </c>
      <c r="G6" t="s">
        <v>50</v>
      </c>
      <c r="I6" t="s">
        <v>51</v>
      </c>
      <c r="N6" t="s">
        <v>52</v>
      </c>
      <c r="O6" t="s">
        <v>24</v>
      </c>
      <c r="P6" t="s">
        <v>25</v>
      </c>
    </row>
    <row r="7" spans="1:16">
      <c r="A7" t="s">
        <v>53</v>
      </c>
      <c r="B7" t="s">
        <v>54</v>
      </c>
      <c r="D7" s="3" t="s">
        <v>55</v>
      </c>
      <c r="E7" t="s">
        <v>19</v>
      </c>
      <c r="F7" t="s">
        <v>56</v>
      </c>
      <c r="G7" t="s">
        <v>21</v>
      </c>
      <c r="I7" t="s">
        <v>32</v>
      </c>
      <c r="N7" t="s">
        <v>57</v>
      </c>
      <c r="O7" t="s">
        <v>24</v>
      </c>
      <c r="P7" t="s">
        <v>25</v>
      </c>
    </row>
    <row r="8" spans="1:16">
      <c r="A8" t="s">
        <v>58</v>
      </c>
      <c r="B8" t="s">
        <v>59</v>
      </c>
      <c r="D8" t="s">
        <v>60</v>
      </c>
      <c r="E8" t="s">
        <v>19</v>
      </c>
      <c r="F8" t="s">
        <v>61</v>
      </c>
      <c r="G8" t="s">
        <v>62</v>
      </c>
      <c r="H8" t="s">
        <v>63</v>
      </c>
      <c r="I8" t="s">
        <v>64</v>
      </c>
      <c r="N8" t="s">
        <v>65</v>
      </c>
      <c r="O8" t="s">
        <v>24</v>
      </c>
      <c r="P8" t="s">
        <v>25</v>
      </c>
    </row>
    <row r="9" spans="1:16">
      <c r="A9" t="s">
        <v>66</v>
      </c>
      <c r="B9" t="s">
        <v>67</v>
      </c>
      <c r="D9" t="s">
        <v>68</v>
      </c>
      <c r="E9" t="s">
        <v>19</v>
      </c>
      <c r="F9" t="s">
        <v>69</v>
      </c>
      <c r="G9" t="s">
        <v>62</v>
      </c>
      <c r="I9" t="s">
        <v>70</v>
      </c>
      <c r="N9" t="s">
        <v>71</v>
      </c>
      <c r="O9" t="s">
        <v>24</v>
      </c>
      <c r="P9" t="s">
        <v>25</v>
      </c>
    </row>
    <row r="10" spans="1:16">
      <c r="A10" t="s">
        <v>72</v>
      </c>
      <c r="B10" t="s">
        <v>73</v>
      </c>
      <c r="D10" t="s">
        <v>74</v>
      </c>
      <c r="E10" t="s">
        <v>19</v>
      </c>
      <c r="F10" t="s">
        <v>75</v>
      </c>
      <c r="G10" t="s">
        <v>50</v>
      </c>
      <c r="H10" t="s">
        <v>76</v>
      </c>
      <c r="I10" t="s">
        <v>77</v>
      </c>
      <c r="N10" t="s">
        <v>78</v>
      </c>
      <c r="O10" t="s">
        <v>24</v>
      </c>
      <c r="P10" t="s">
        <v>25</v>
      </c>
    </row>
    <row r="11" spans="1:16">
      <c r="A11" t="s">
        <v>79</v>
      </c>
      <c r="B11" t="s">
        <v>80</v>
      </c>
      <c r="D11" t="s">
        <v>81</v>
      </c>
      <c r="E11" t="s">
        <v>19</v>
      </c>
      <c r="F11" t="s">
        <v>82</v>
      </c>
      <c r="G11" t="s">
        <v>21</v>
      </c>
      <c r="I11" t="s">
        <v>38</v>
      </c>
      <c r="N11" t="s">
        <v>83</v>
      </c>
      <c r="O11" t="s">
        <v>24</v>
      </c>
      <c r="P11" t="s">
        <v>25</v>
      </c>
    </row>
    <row r="12" spans="1:16">
      <c r="A12" t="s">
        <v>84</v>
      </c>
      <c r="B12" t="s">
        <v>85</v>
      </c>
      <c r="D12" t="s">
        <v>86</v>
      </c>
      <c r="E12" t="s">
        <v>19</v>
      </c>
      <c r="F12" t="s">
        <v>87</v>
      </c>
      <c r="G12" t="s">
        <v>21</v>
      </c>
      <c r="I12" t="s">
        <v>38</v>
      </c>
      <c r="N12" t="s">
        <v>88</v>
      </c>
      <c r="O12" t="s">
        <v>24</v>
      </c>
      <c r="P12" t="s">
        <v>25</v>
      </c>
    </row>
    <row r="13" spans="1:16">
      <c r="A13" t="s">
        <v>89</v>
      </c>
      <c r="B13" t="s">
        <v>90</v>
      </c>
      <c r="D13" t="s">
        <v>91</v>
      </c>
      <c r="E13" t="s">
        <v>19</v>
      </c>
      <c r="F13" t="s">
        <v>92</v>
      </c>
      <c r="G13" t="s">
        <v>21</v>
      </c>
      <c r="I13" t="s">
        <v>38</v>
      </c>
      <c r="N13" t="s">
        <v>93</v>
      </c>
      <c r="O13" t="s">
        <v>24</v>
      </c>
      <c r="P13" t="s">
        <v>25</v>
      </c>
    </row>
    <row r="14" spans="1:16">
      <c r="A14" t="s">
        <v>94</v>
      </c>
      <c r="B14" t="s">
        <v>95</v>
      </c>
      <c r="D14" t="s">
        <v>96</v>
      </c>
      <c r="E14" t="s">
        <v>97</v>
      </c>
      <c r="F14" t="s">
        <v>98</v>
      </c>
      <c r="G14" t="s">
        <v>99</v>
      </c>
      <c r="N14" t="s">
        <v>100</v>
      </c>
      <c r="O14" t="s">
        <v>101</v>
      </c>
      <c r="P14" t="s">
        <v>25</v>
      </c>
    </row>
    <row r="15" spans="1:16">
      <c r="A15" t="s">
        <v>102</v>
      </c>
      <c r="B15" t="s">
        <v>103</v>
      </c>
      <c r="D15" t="s">
        <v>104</v>
      </c>
      <c r="E15" t="s">
        <v>97</v>
      </c>
      <c r="F15" t="s">
        <v>105</v>
      </c>
      <c r="G15" t="s">
        <v>99</v>
      </c>
      <c r="H15" t="s">
        <v>106</v>
      </c>
      <c r="I15" t="s">
        <v>107</v>
      </c>
      <c r="N15" t="s">
        <v>108</v>
      </c>
      <c r="O15" t="s">
        <v>101</v>
      </c>
      <c r="P15" t="s">
        <v>25</v>
      </c>
    </row>
    <row r="16" spans="1:16">
      <c r="A16" t="s">
        <v>109</v>
      </c>
      <c r="B16" t="s">
        <v>110</v>
      </c>
      <c r="D16" t="s">
        <v>111</v>
      </c>
      <c r="E16" t="s">
        <v>97</v>
      </c>
      <c r="F16" t="s">
        <v>112</v>
      </c>
      <c r="G16" t="s">
        <v>99</v>
      </c>
      <c r="N16" t="s">
        <v>113</v>
      </c>
      <c r="O16" t="s">
        <v>101</v>
      </c>
      <c r="P16" t="s">
        <v>25</v>
      </c>
    </row>
    <row r="17" spans="1:16">
      <c r="A17" t="s">
        <v>114</v>
      </c>
      <c r="B17" t="s">
        <v>115</v>
      </c>
      <c r="D17" t="s">
        <v>116</v>
      </c>
      <c r="E17" t="s">
        <v>97</v>
      </c>
      <c r="F17" t="s">
        <v>117</v>
      </c>
      <c r="G17" t="s">
        <v>99</v>
      </c>
      <c r="N17" t="s">
        <v>118</v>
      </c>
      <c r="O17" t="s">
        <v>101</v>
      </c>
      <c r="P17" t="s">
        <v>25</v>
      </c>
    </row>
    <row r="18" spans="1:16">
      <c r="A18" t="s">
        <v>119</v>
      </c>
      <c r="B18" t="s">
        <v>120</v>
      </c>
      <c r="D18" t="s">
        <v>121</v>
      </c>
      <c r="E18" t="s">
        <v>97</v>
      </c>
      <c r="F18" t="s">
        <v>122</v>
      </c>
      <c r="G18" t="s">
        <v>99</v>
      </c>
      <c r="H18" t="s">
        <v>123</v>
      </c>
      <c r="I18" t="s">
        <v>124</v>
      </c>
      <c r="N18" t="s">
        <v>125</v>
      </c>
      <c r="O18" t="s">
        <v>101</v>
      </c>
      <c r="P18" t="s">
        <v>25</v>
      </c>
    </row>
    <row r="19" spans="1:16">
      <c r="A19" t="s">
        <v>126</v>
      </c>
      <c r="B19" t="s">
        <v>127</v>
      </c>
      <c r="D19" t="s">
        <v>128</v>
      </c>
      <c r="E19" t="s">
        <v>97</v>
      </c>
      <c r="F19" t="s">
        <v>129</v>
      </c>
      <c r="G19" t="s">
        <v>99</v>
      </c>
      <c r="N19" t="s">
        <v>130</v>
      </c>
      <c r="O19" t="s">
        <v>101</v>
      </c>
      <c r="P19" t="s">
        <v>25</v>
      </c>
    </row>
    <row r="20" spans="1:16">
      <c r="A20" t="s">
        <v>102</v>
      </c>
      <c r="B20" t="s">
        <v>131</v>
      </c>
      <c r="D20" t="s">
        <v>132</v>
      </c>
      <c r="E20" t="s">
        <v>97</v>
      </c>
      <c r="F20" t="s">
        <v>133</v>
      </c>
      <c r="G20" t="s">
        <v>99</v>
      </c>
      <c r="N20" t="s">
        <v>134</v>
      </c>
      <c r="O20" t="s">
        <v>101</v>
      </c>
      <c r="P20" t="s">
        <v>25</v>
      </c>
    </row>
    <row r="21" spans="1:16">
      <c r="A21" t="s">
        <v>135</v>
      </c>
      <c r="B21" t="s">
        <v>136</v>
      </c>
      <c r="D21" t="s">
        <v>137</v>
      </c>
      <c r="E21" t="s">
        <v>97</v>
      </c>
      <c r="F21" s="4" t="s">
        <v>138</v>
      </c>
      <c r="G21" t="s">
        <v>99</v>
      </c>
      <c r="N21" t="s">
        <v>139</v>
      </c>
      <c r="O21" t="s">
        <v>101</v>
      </c>
      <c r="P21" t="s">
        <v>25</v>
      </c>
    </row>
    <row r="22" spans="1:16">
      <c r="A22" t="s">
        <v>140</v>
      </c>
      <c r="B22" t="s">
        <v>141</v>
      </c>
      <c r="D22" t="s">
        <v>142</v>
      </c>
      <c r="E22" t="s">
        <v>97</v>
      </c>
      <c r="F22" t="s">
        <v>143</v>
      </c>
      <c r="G22" t="s">
        <v>99</v>
      </c>
      <c r="N22" t="s">
        <v>144</v>
      </c>
      <c r="O22" t="s">
        <v>101</v>
      </c>
      <c r="P22" t="s">
        <v>25</v>
      </c>
    </row>
    <row r="23" spans="1:16">
      <c r="A23" t="s">
        <v>145</v>
      </c>
      <c r="B23" t="s">
        <v>146</v>
      </c>
      <c r="D23" t="s">
        <v>147</v>
      </c>
      <c r="E23" t="s">
        <v>97</v>
      </c>
      <c r="F23" t="s">
        <v>148</v>
      </c>
      <c r="G23" t="s">
        <v>99</v>
      </c>
      <c r="N23" t="s">
        <v>149</v>
      </c>
      <c r="O23" t="s">
        <v>101</v>
      </c>
      <c r="P23" t="s">
        <v>25</v>
      </c>
    </row>
    <row r="24" spans="1:16">
      <c r="A24" t="s">
        <v>150</v>
      </c>
      <c r="B24" t="s">
        <v>151</v>
      </c>
      <c r="D24" t="s">
        <v>152</v>
      </c>
      <c r="E24" t="s">
        <v>97</v>
      </c>
      <c r="F24" s="5" t="s">
        <v>153</v>
      </c>
      <c r="G24" t="s">
        <v>99</v>
      </c>
      <c r="H24" t="s">
        <v>124</v>
      </c>
      <c r="I24" t="s">
        <v>154</v>
      </c>
      <c r="N24" t="s">
        <v>155</v>
      </c>
      <c r="O24" t="s">
        <v>101</v>
      </c>
      <c r="P24" t="s">
        <v>25</v>
      </c>
    </row>
    <row r="25" spans="1:16">
      <c r="A25" t="s">
        <v>156</v>
      </c>
      <c r="B25" t="s">
        <v>157</v>
      </c>
      <c r="D25" t="s">
        <v>147</v>
      </c>
      <c r="E25" t="s">
        <v>97</v>
      </c>
      <c r="F25" t="s">
        <v>133</v>
      </c>
      <c r="G25" t="s">
        <v>99</v>
      </c>
      <c r="H25" t="s">
        <v>158</v>
      </c>
      <c r="I25" t="s">
        <v>159</v>
      </c>
      <c r="N25" t="s">
        <v>160</v>
      </c>
      <c r="O25" t="s">
        <v>101</v>
      </c>
      <c r="P25" t="s">
        <v>25</v>
      </c>
    </row>
    <row r="26" spans="1:16">
      <c r="A26" t="s">
        <v>161</v>
      </c>
      <c r="B26" t="s">
        <v>162</v>
      </c>
      <c r="D26" t="s">
        <v>163</v>
      </c>
      <c r="E26" t="s">
        <v>164</v>
      </c>
      <c r="F26" s="5" t="s">
        <v>165</v>
      </c>
      <c r="G26" t="s">
        <v>21</v>
      </c>
      <c r="H26" t="s">
        <v>166</v>
      </c>
      <c r="N26" t="s">
        <v>167</v>
      </c>
      <c r="O26" t="s">
        <v>168</v>
      </c>
      <c r="P26" t="s">
        <v>25</v>
      </c>
    </row>
    <row r="27" spans="1:16">
      <c r="A27" t="s">
        <v>169</v>
      </c>
      <c r="B27" t="s">
        <v>170</v>
      </c>
      <c r="D27" t="s">
        <v>171</v>
      </c>
      <c r="E27" t="s">
        <v>164</v>
      </c>
      <c r="F27" t="s">
        <v>172</v>
      </c>
      <c r="G27" t="s">
        <v>21</v>
      </c>
      <c r="H27" t="s">
        <v>166</v>
      </c>
      <c r="N27" t="s">
        <v>173</v>
      </c>
      <c r="O27" t="s">
        <v>168</v>
      </c>
      <c r="P27" t="s">
        <v>25</v>
      </c>
    </row>
    <row r="28" spans="1:16">
      <c r="A28" t="s">
        <v>174</v>
      </c>
      <c r="B28" t="s">
        <v>175</v>
      </c>
      <c r="D28" t="s">
        <v>176</v>
      </c>
      <c r="E28" t="s">
        <v>164</v>
      </c>
      <c r="F28" t="s">
        <v>177</v>
      </c>
      <c r="G28" t="s">
        <v>21</v>
      </c>
      <c r="H28" t="s">
        <v>166</v>
      </c>
      <c r="N28" t="s">
        <v>178</v>
      </c>
      <c r="O28" t="s">
        <v>168</v>
      </c>
      <c r="P28" t="s">
        <v>25</v>
      </c>
    </row>
    <row r="29" spans="1:16">
      <c r="A29" t="s">
        <v>179</v>
      </c>
      <c r="B29" t="s">
        <v>180</v>
      </c>
      <c r="D29" t="s">
        <v>181</v>
      </c>
      <c r="E29" t="s">
        <v>164</v>
      </c>
      <c r="F29" t="s">
        <v>182</v>
      </c>
      <c r="G29" t="s">
        <v>21</v>
      </c>
      <c r="I29" t="s">
        <v>38</v>
      </c>
      <c r="N29" t="s">
        <v>183</v>
      </c>
      <c r="O29" t="s">
        <v>168</v>
      </c>
      <c r="P29" t="s">
        <v>25</v>
      </c>
    </row>
    <row r="30" spans="1:16">
      <c r="A30" t="s">
        <v>184</v>
      </c>
      <c r="B30" t="s">
        <v>185</v>
      </c>
      <c r="D30" t="s">
        <v>186</v>
      </c>
      <c r="E30" t="s">
        <v>164</v>
      </c>
      <c r="F30" t="s">
        <v>187</v>
      </c>
      <c r="G30" t="s">
        <v>21</v>
      </c>
      <c r="H30" t="s">
        <v>166</v>
      </c>
      <c r="N30" t="s">
        <v>188</v>
      </c>
      <c r="O30" t="s">
        <v>168</v>
      </c>
      <c r="P30" t="s">
        <v>25</v>
      </c>
    </row>
    <row r="31" spans="1:16">
      <c r="A31" t="s">
        <v>189</v>
      </c>
      <c r="B31" t="s">
        <v>190</v>
      </c>
      <c r="D31" t="s">
        <v>191</v>
      </c>
      <c r="E31" t="s">
        <v>164</v>
      </c>
      <c r="F31" t="s">
        <v>192</v>
      </c>
      <c r="G31" t="s">
        <v>62</v>
      </c>
      <c r="N31" t="s">
        <v>193</v>
      </c>
      <c r="O31" t="s">
        <v>168</v>
      </c>
      <c r="P31" t="s">
        <v>25</v>
      </c>
    </row>
    <row r="32" spans="1:16">
      <c r="A32" t="s">
        <v>194</v>
      </c>
      <c r="B32" t="s">
        <v>195</v>
      </c>
      <c r="D32" t="s">
        <v>196</v>
      </c>
      <c r="E32" t="s">
        <v>197</v>
      </c>
      <c r="F32" t="s">
        <v>198</v>
      </c>
      <c r="G32" t="s">
        <v>21</v>
      </c>
      <c r="H32" t="s">
        <v>166</v>
      </c>
      <c r="J32" t="s">
        <v>199</v>
      </c>
      <c r="N32" t="s">
        <v>200</v>
      </c>
      <c r="O32" t="s">
        <v>168</v>
      </c>
      <c r="P32" t="s">
        <v>25</v>
      </c>
    </row>
    <row r="33" spans="1:16">
      <c r="A33" t="s">
        <v>201</v>
      </c>
      <c r="B33" t="s">
        <v>202</v>
      </c>
      <c r="D33" s="2" t="s">
        <v>203</v>
      </c>
      <c r="E33" t="s">
        <v>204</v>
      </c>
      <c r="F33" t="s">
        <v>205</v>
      </c>
      <c r="G33" t="s">
        <v>206</v>
      </c>
      <c r="N33" t="s">
        <v>207</v>
      </c>
      <c r="O33" t="s">
        <v>208</v>
      </c>
      <c r="P33" t="s">
        <v>25</v>
      </c>
    </row>
    <row r="34" spans="1:16">
      <c r="A34" t="s">
        <v>209</v>
      </c>
      <c r="B34" t="s">
        <v>210</v>
      </c>
      <c r="D34" t="s">
        <v>211</v>
      </c>
      <c r="E34" t="s">
        <v>204</v>
      </c>
      <c r="F34" t="s">
        <v>212</v>
      </c>
      <c r="G34" t="s">
        <v>21</v>
      </c>
      <c r="I34" t="s">
        <v>38</v>
      </c>
      <c r="N34" t="s">
        <v>213</v>
      </c>
      <c r="O34" t="s">
        <v>208</v>
      </c>
      <c r="P34" t="s">
        <v>25</v>
      </c>
    </row>
    <row r="35" spans="1:16">
      <c r="A35" t="s">
        <v>214</v>
      </c>
      <c r="B35" t="s">
        <v>215</v>
      </c>
      <c r="C35" t="s">
        <v>216</v>
      </c>
      <c r="D35" t="s">
        <v>217</v>
      </c>
      <c r="E35" t="s">
        <v>204</v>
      </c>
      <c r="F35" t="s">
        <v>218</v>
      </c>
      <c r="G35" t="s">
        <v>21</v>
      </c>
      <c r="I35" t="s">
        <v>38</v>
      </c>
      <c r="N35" t="s">
        <v>219</v>
      </c>
      <c r="O35" t="s">
        <v>208</v>
      </c>
      <c r="P35" t="s">
        <v>25</v>
      </c>
    </row>
    <row r="36" spans="1:16">
      <c r="A36" t="s">
        <v>220</v>
      </c>
      <c r="B36" t="s">
        <v>221</v>
      </c>
      <c r="C36" t="s">
        <v>222</v>
      </c>
      <c r="D36" t="s">
        <v>223</v>
      </c>
      <c r="E36" t="s">
        <v>204</v>
      </c>
      <c r="F36" t="s">
        <v>224</v>
      </c>
      <c r="G36" t="s">
        <v>99</v>
      </c>
      <c r="N36" t="s">
        <v>225</v>
      </c>
      <c r="O36" t="s">
        <v>208</v>
      </c>
      <c r="P36" t="s">
        <v>25</v>
      </c>
    </row>
    <row r="37" spans="1:16">
      <c r="A37" t="s">
        <v>226</v>
      </c>
      <c r="B37" t="s">
        <v>227</v>
      </c>
      <c r="D37" t="s">
        <v>228</v>
      </c>
      <c r="E37" t="s">
        <v>204</v>
      </c>
      <c r="F37" t="s">
        <v>229</v>
      </c>
      <c r="G37" t="s">
        <v>21</v>
      </c>
      <c r="I37" t="s">
        <v>38</v>
      </c>
      <c r="N37" t="s">
        <v>230</v>
      </c>
      <c r="O37" t="s">
        <v>208</v>
      </c>
      <c r="P37" t="s">
        <v>25</v>
      </c>
    </row>
    <row r="38" spans="1:16">
      <c r="A38" t="s">
        <v>231</v>
      </c>
      <c r="B38" t="s">
        <v>190</v>
      </c>
      <c r="C38" t="s">
        <v>232</v>
      </c>
      <c r="D38" t="s">
        <v>233</v>
      </c>
      <c r="E38" t="s">
        <v>204</v>
      </c>
      <c r="F38" t="s">
        <v>234</v>
      </c>
      <c r="G38" t="s">
        <v>235</v>
      </c>
      <c r="N38" t="s">
        <v>236</v>
      </c>
      <c r="O38" t="s">
        <v>208</v>
      </c>
      <c r="P38" t="s">
        <v>25</v>
      </c>
    </row>
    <row r="39" spans="1:16">
      <c r="A39" t="s">
        <v>237</v>
      </c>
      <c r="B39" t="s">
        <v>238</v>
      </c>
      <c r="D39" t="s">
        <v>239</v>
      </c>
      <c r="E39" t="s">
        <v>204</v>
      </c>
      <c r="F39" t="s">
        <v>240</v>
      </c>
      <c r="G39" t="s">
        <v>206</v>
      </c>
      <c r="N39" t="s">
        <v>241</v>
      </c>
      <c r="O39" t="s">
        <v>208</v>
      </c>
      <c r="P39" t="s">
        <v>25</v>
      </c>
    </row>
    <row r="40" spans="1:16">
      <c r="A40" t="s">
        <v>242</v>
      </c>
      <c r="B40" t="s">
        <v>243</v>
      </c>
      <c r="D40" t="s">
        <v>244</v>
      </c>
      <c r="E40" t="s">
        <v>204</v>
      </c>
      <c r="F40" t="s">
        <v>245</v>
      </c>
      <c r="G40" t="s">
        <v>21</v>
      </c>
      <c r="H40" t="s">
        <v>246</v>
      </c>
      <c r="I40" t="s">
        <v>21</v>
      </c>
      <c r="N40" t="s">
        <v>247</v>
      </c>
      <c r="O40" t="s">
        <v>208</v>
      </c>
      <c r="P40" t="s">
        <v>25</v>
      </c>
    </row>
    <row r="41" spans="1:16">
      <c r="A41" t="s">
        <v>248</v>
      </c>
      <c r="B41" t="s">
        <v>249</v>
      </c>
      <c r="D41" t="s">
        <v>250</v>
      </c>
      <c r="E41" t="s">
        <v>251</v>
      </c>
      <c r="F41" t="s">
        <v>252</v>
      </c>
      <c r="G41" t="s">
        <v>99</v>
      </c>
      <c r="N41" t="s">
        <v>253</v>
      </c>
      <c r="O41" t="s">
        <v>101</v>
      </c>
      <c r="P41" t="s">
        <v>25</v>
      </c>
    </row>
    <row r="42" spans="1:16">
      <c r="A42" t="s">
        <v>254</v>
      </c>
      <c r="B42" t="s">
        <v>255</v>
      </c>
      <c r="D42" t="s">
        <v>256</v>
      </c>
      <c r="E42" t="s">
        <v>251</v>
      </c>
      <c r="F42" t="s">
        <v>257</v>
      </c>
      <c r="G42" t="s">
        <v>99</v>
      </c>
      <c r="N42" t="s">
        <v>258</v>
      </c>
      <c r="O42" t="s">
        <v>101</v>
      </c>
      <c r="P42" t="s">
        <v>25</v>
      </c>
    </row>
    <row r="43" spans="1:16">
      <c r="A43" t="s">
        <v>259</v>
      </c>
      <c r="B43" t="s">
        <v>260</v>
      </c>
      <c r="D43" t="s">
        <v>261</v>
      </c>
      <c r="E43" t="s">
        <v>251</v>
      </c>
      <c r="F43" t="s">
        <v>105</v>
      </c>
      <c r="G43" t="s">
        <v>99</v>
      </c>
      <c r="H43" t="s">
        <v>158</v>
      </c>
      <c r="I43" t="s">
        <v>262</v>
      </c>
      <c r="N43" t="s">
        <v>263</v>
      </c>
      <c r="O43" t="s">
        <v>101</v>
      </c>
      <c r="P43" t="s">
        <v>25</v>
      </c>
    </row>
    <row r="44" spans="1:16">
      <c r="A44" t="s">
        <v>264</v>
      </c>
      <c r="B44" t="s">
        <v>265</v>
      </c>
      <c r="D44" t="s">
        <v>266</v>
      </c>
      <c r="E44" t="s">
        <v>251</v>
      </c>
      <c r="F44" t="s">
        <v>267</v>
      </c>
      <c r="G44" t="s">
        <v>99</v>
      </c>
      <c r="H44" t="s">
        <v>268</v>
      </c>
      <c r="I44" t="s">
        <v>262</v>
      </c>
      <c r="N44" t="s">
        <v>269</v>
      </c>
      <c r="O44" t="s">
        <v>101</v>
      </c>
      <c r="P44" t="s">
        <v>25</v>
      </c>
    </row>
    <row r="45" spans="1:16">
      <c r="A45" t="s">
        <v>270</v>
      </c>
      <c r="B45" t="s">
        <v>271</v>
      </c>
      <c r="D45" t="s">
        <v>272</v>
      </c>
      <c r="E45" t="s">
        <v>251</v>
      </c>
      <c r="F45" t="s">
        <v>105</v>
      </c>
      <c r="G45" t="s">
        <v>99</v>
      </c>
      <c r="N45" t="s">
        <v>273</v>
      </c>
      <c r="O45" t="s">
        <v>101</v>
      </c>
      <c r="P45" t="s">
        <v>25</v>
      </c>
    </row>
    <row r="46" spans="1:16">
      <c r="A46" t="s">
        <v>274</v>
      </c>
      <c r="B46" t="s">
        <v>275</v>
      </c>
      <c r="D46" t="s">
        <v>276</v>
      </c>
      <c r="E46" t="s">
        <v>251</v>
      </c>
      <c r="F46" t="s">
        <v>277</v>
      </c>
      <c r="G46" t="s">
        <v>99</v>
      </c>
      <c r="N46" t="s">
        <v>278</v>
      </c>
      <c r="O46" t="s">
        <v>101</v>
      </c>
      <c r="P46" t="s">
        <v>25</v>
      </c>
    </row>
  </sheetData>
  <conditionalFormatting sqref="C1:D1">
    <cfRule type="duplicateValues" dxfId="1" priority="2"/>
  </conditionalFormatting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2024-03-09T01:43:35Z</dcterms:created>
  <dcterms:modified xsi:type="dcterms:W3CDTF">2024-06-27T16:42:12Z</dcterms:modified>
  <cp:category/>
  <cp:contentStatus/>
</cp:coreProperties>
</file>