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/>
  <xr:revisionPtr revIDLastSave="0" documentId="8_{51BC3EA9-6617-4636-9239-03814DAF5BC0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2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<sst xmlns="http://schemas.openxmlformats.org/spreadsheetml/2006/main" count="491" uniqueCount="295">
  <si>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</si>
  <si>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</si>
  <si>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</si>
  <si>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</si>
  <si>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</si>
  <si>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</si>
  <si>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</si>
  <si>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</si>
  <si>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</si>
  <si>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</si>
  <si>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</si>
  <si>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</si>
  <si>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</si>
  <si>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</si>
  <si>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</si>
  <si>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</si>
  <si>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Andrea</t>
  </si>
  <si>
    <t>Duran</t>
  </si>
  <si>
    <t>andrea.duran@aptiv.com</t>
  </si>
  <si>
    <t xml:space="preserve"> Aptiv</t>
  </si>
  <si>
    <t xml:space="preserve">Human Resources Business Partner </t>
  </si>
  <si>
    <t>Mexico</t>
  </si>
  <si>
    <t>Juarez</t>
  </si>
  <si>
    <t>Chiuahua</t>
  </si>
  <si>
    <t>https://www.linkedin.com/sales/lead/ACwAAB3mTEwBoi5fSPEcaPsuzMngUDoCE1qVJXc,NAME_SEARCH,jShS?_ntb=K7kddnlbTpuS%2BOSANfDnYw%3D%3D</t>
  </si>
  <si>
    <t> Fabricación de vehículos de motor</t>
  </si>
  <si>
    <t>No</t>
  </si>
  <si>
    <t>Omar</t>
  </si>
  <si>
    <t>Cordero Mancinas</t>
  </si>
  <si>
    <t>redcosf@gmail.com</t>
  </si>
  <si>
    <t xml:space="preserve">HRBP </t>
  </si>
  <si>
    <t>Durango</t>
  </si>
  <si>
    <t>https://www.linkedin.com/sales/lead/ACwAACJ0B5MBcCeD7ZNwtKY_hS-jYZc-HgMZptw,NAME_SEARCH,x_ts?_ntb=bOza8JdFQBqBslVAGZqEfA%3D%3D</t>
  </si>
  <si>
    <t xml:space="preserve">Erika </t>
  </si>
  <si>
    <t>Garcia</t>
  </si>
  <si>
    <t>erika.garcia@aptiv.com</t>
  </si>
  <si>
    <t xml:space="preserve">HR Manager </t>
  </si>
  <si>
    <t>https://www.linkedin.com/sales/lead/ACwAAD9pJxoBBxWJXJN3mNBuvy3vMQV5uQfir-w,NAME_SEARCH,syeL?_ntb=bOza8JdFQBqBslVAGZqEfA%3D%3D</t>
  </si>
  <si>
    <t>Alberto</t>
  </si>
  <si>
    <t>Garcia Perez</t>
  </si>
  <si>
    <t>alberto.garcia@Beiersdorf.com</t>
  </si>
  <si>
    <t>Beiersdorf</t>
  </si>
  <si>
    <t>Senior Human Resources Manager</t>
  </si>
  <si>
    <t>España</t>
  </si>
  <si>
    <t xml:space="preserve">Comunidad de Madrid </t>
  </si>
  <si>
    <t>Madrid</t>
  </si>
  <si>
    <t>https://www.linkedin.com/sales/lead/ACwAABuy4SAByTxY1kJsHi2eAZAa_L4hTwcdvfA,NAME_SEARCH,zSM2?_ntb=vX7gsx4sT22v%2FkWtgjZRQg%3D%3D</t>
  </si>
  <si>
    <t>Fabricación de productos de cuidado personal</t>
  </si>
  <si>
    <t xml:space="preserve">Norbert </t>
  </si>
  <si>
    <t>Domingo</t>
  </si>
  <si>
    <t>Norbert.Domingo@Beiersdorf.com</t>
  </si>
  <si>
    <t>Human Resources Manager</t>
  </si>
  <si>
    <t>Barcelona y alrededores</t>
  </si>
  <si>
    <t>https://www.linkedin.com/sales/lead/ACwAAAES3GMB00Y4VpBK0pFqusRcjokHW4rMfB4,NAME_SEARCH,xLMX?_ntb=vX7gsx4sT22v%2FkWtgjZRQg%3D%3D</t>
  </si>
  <si>
    <t>Juan Manuel</t>
  </si>
  <si>
    <t>Alvarez Castells</t>
  </si>
  <si>
    <t xml:space="preserve">
jmac@fibertel.com.ar</t>
  </si>
  <si>
    <t>Gerente de Recursos Humanos Argentina, Uruguay, Paraguay y Bolivia</t>
  </si>
  <si>
    <t>Argentina</t>
  </si>
  <si>
    <t>https://www.linkedin.com/sales/lead/ACwAAACSxcgBbbTJW6Vyp7fwo9EgEYUsF4mKwn8,NAME_SEARCH,KvqT?_ntb=vaiutjmlQty6tBacS96tLg%3D%3D</t>
  </si>
  <si>
    <t>Sylvana</t>
  </si>
  <si>
    <t>Moreno</t>
  </si>
  <si>
    <t>sylvana.moreno@Beiersdorf.com</t>
  </si>
  <si>
    <t>Ciudad de Mexico</t>
  </si>
  <si>
    <t>https://www.linkedin.com/sales/lead/ACwAABlIC7ABQnaSzYy1SxKHI-QJfXZL8gOCDjw,NAME_SEARCH,MFv-?_ntb=P3ybLzZ6QhaftyDouupkQQ%3D%3D</t>
  </si>
  <si>
    <t>Natalia</t>
  </si>
  <si>
    <t>Romero Moreno</t>
  </si>
  <si>
    <t>natrm9330@hotmail.com</t>
  </si>
  <si>
    <t>natalia.romero.93@outlook.com</t>
  </si>
  <si>
    <t>HR Operations Specialist Col &amp; Ecu</t>
  </si>
  <si>
    <t>Colombia</t>
  </si>
  <si>
    <t>Distrito Capital</t>
  </si>
  <si>
    <t>Bogota</t>
  </si>
  <si>
    <t>https://www.linkedin.com/sales/lead/ACwAABq4qQIB3bY1iNrKUMaEqSJ4AmuaeJjXmCU,NAME_SEARCH,ARMg?_ntb=P3ybLzZ6QhaftyDouupkQQ%3D%3D</t>
  </si>
  <si>
    <t>Alba</t>
  </si>
  <si>
    <t>Ribas</t>
  </si>
  <si>
    <t>alba.ribas@Beiersdorf.com</t>
  </si>
  <si>
    <t>Recursos Humanos</t>
  </si>
  <si>
    <t>https://www.linkedin.com/sales/lead/ACwAACrzofQB_xryMuEAc-23v12-NzodnFuVRPM,NAME_SEARCH,IxKf?_ntb=P3ybLzZ6QhaftyDouupkQQ%3D%3D</t>
  </si>
  <si>
    <t>Hugo</t>
  </si>
  <si>
    <t>Castilla</t>
  </si>
  <si>
    <t>hugo.castilla@beiersdorf.com</t>
  </si>
  <si>
    <t>Sr HRBP</t>
  </si>
  <si>
    <t>https://www.linkedin.com/sales/lead/ACwAABWvYo4BTQ9cFkaviKa4Nxyln4b1k_wpzBQ,NAME_SEARCH,EQaA?_ntb=P3ybLzZ6QhaftyDouupkQQ%3D%3D</t>
  </si>
  <si>
    <t>Lorena</t>
  </si>
  <si>
    <t>Reyes Garza</t>
  </si>
  <si>
    <t>lrgarza@outlook.com</t>
  </si>
  <si>
    <t>HR Bussiness Partner</t>
  </si>
  <si>
    <t>https://www.linkedin.com/sales/lead/ACwAAB7Po6QBhU2AxO0LxU54mGnx2zdrtmnl4jE,NAME_SEARCH,S96-?_ntb=P3ybLzZ6QhaftyDouupkQQ%3D%3D</t>
  </si>
  <si>
    <t>Ignacia Alejandra</t>
  </si>
  <si>
    <t>Hernandez Baeza</t>
  </si>
  <si>
    <t>ignacia.hernandez@Beiersdorf.com</t>
  </si>
  <si>
    <t>Human Resources Internship</t>
  </si>
  <si>
    <t>Chile</t>
  </si>
  <si>
    <t>Region Metropolitana de Santiago</t>
  </si>
  <si>
    <t>Gran Santiago</t>
  </si>
  <si>
    <t>https://www.linkedin.com/sales/lead/ACwAAEBkGhUBbz2BH4v-9jAtF_ojlHD4ZeGiAvY,NAME_SEARCH,e6LT?_ntb=P3ybLzZ6QhaftyDouupkQQ%3D%3D</t>
  </si>
  <si>
    <t>Giannina</t>
  </si>
  <si>
    <t xml:space="preserve"> Brazzini</t>
  </si>
  <si>
    <t>giannina.brazzini@Beiersdorf.com</t>
  </si>
  <si>
    <t>HR Business Partner</t>
  </si>
  <si>
    <t>Peru</t>
  </si>
  <si>
    <t>https://www.linkedin.com/sales/lead/ACwAAAKV2QsBGjtl9TXGYYK6hH8JlCHtjCHoObs,NAME_SEARCH,Gcr2?_ntb=P3ybLzZ6QhaftyDouupkQQ%3D%3D</t>
  </si>
  <si>
    <t>Reyna</t>
  </si>
  <si>
    <t xml:space="preserve"> Tapia</t>
  </si>
  <si>
    <t>reyna134@hotmail.com</t>
  </si>
  <si>
    <t>HR Jr Manager</t>
  </si>
  <si>
    <t>Irapuato</t>
  </si>
  <si>
    <t>Guanajuato</t>
  </si>
  <si>
    <t>https://www.linkedin.com/sales/lead/ACwAAA4HjUEB17vteSCm0hUwhgNJWOBBdaA30uk,NAME_SEARCH,njEg?_ntb=P3ybLzZ6QhaftyDouupkQQ%3D%3D</t>
  </si>
  <si>
    <t>Mauricio</t>
  </si>
  <si>
    <t>Valenzuela Cobo</t>
  </si>
  <si>
    <t>valenzuela.mauricio@hotmail.com</t>
  </si>
  <si>
    <t xml:space="preserve"> BHP</t>
  </si>
  <si>
    <t>Specialist Planning &amp; Governance Training</t>
  </si>
  <si>
    <t>https://www.linkedin.com/sales/lead/ACwAAAQpsXMBLbD-P587cGLR3kSPTPljLxK2bH0,NAME_SEARCH,U4we?_ntb=jPa%2FIwsoT4OpUQ19O2YhGw%3D%3D</t>
  </si>
  <si>
    <t>Mineria</t>
  </si>
  <si>
    <t>Yanina</t>
  </si>
  <si>
    <t>Baltazar Rodríguez</t>
  </si>
  <si>
    <t>yanira.baltazar@bhp.com</t>
  </si>
  <si>
    <t xml:space="preserve">Specialist Learning Needs Analysis </t>
  </si>
  <si>
    <t>https://www.linkedin.com/sales/lead/ACwAAB3nsUsB0w6Xv4uOcomznFcsLawDXpCcGIQ,NAME_SEARCH,zhmK?_ntb=jPa%2FIwsoT4OpUQ19O2YhGw%3D%3D</t>
  </si>
  <si>
    <t>Paola</t>
  </si>
  <si>
    <t>Mella Santos</t>
  </si>
  <si>
    <t>paola@accenture.com</t>
  </si>
  <si>
    <t xml:space="preserve">Human Resources Coordinator </t>
  </si>
  <si>
    <t>https://www.linkedin.com/sales/lead/ACwAAAvpSMYBlfFt3gq5BUXhpXTMovLsbemDhxY,NAME_SEARCH,EVjN?_ntb=jPa%2FIwsoT4OpUQ19O2YhGw%3D%3D</t>
  </si>
  <si>
    <t>Felipe</t>
  </si>
  <si>
    <t>Moreno Carbone</t>
  </si>
  <si>
    <t>morenofelipe@hotmail.es</t>
  </si>
  <si>
    <t>Principal Learning Business Partner</t>
  </si>
  <si>
    <t>https://www.linkedin.com/sales/lead/ACwAABlF3cMBnfKzViTtlEnDcFoVsiVqrfZ_keI,NAME_SEARCH,i5sG?_ntb=jPa%2FIwsoT4OpUQ19O2YhGw%3D%3D</t>
  </si>
  <si>
    <t>Rocio</t>
  </si>
  <si>
    <t>Guerra Toledo</t>
  </si>
  <si>
    <t>rocioguerra81@gmail.com</t>
  </si>
  <si>
    <t>HR Business Partner Pampa Norte</t>
  </si>
  <si>
    <t>https://www.linkedin.com/sales/lead/ACwAAANXjbEBhftIXkknmRRJou83cOObFg0TZi8,NAME_SEARCH,9DzM?_ntb=jPa%2FIwsoT4OpUQ19O2YhGw%3D%3D</t>
  </si>
  <si>
    <t xml:space="preserve">Valeria </t>
  </si>
  <si>
    <t>Rojas Monje</t>
  </si>
  <si>
    <t>valrojasm@hotmail.com</t>
  </si>
  <si>
    <t>Consultor de formación y desarrollo</t>
  </si>
  <si>
    <t>https://www.linkedin.com/sales/lead/ACwAAARiouwB1Zw5UIzBSEWCb-ru36QWLLv6Gqo,NAME_SEARCH,Fl9d?_ntb=jPa%2FIwsoT4OpUQ19O2YhGw%3D%3D</t>
  </si>
  <si>
    <t>Josselin</t>
  </si>
  <si>
    <t xml:space="preserve"> Araya Torres</t>
  </si>
  <si>
    <t>josaraya@gmail.com</t>
  </si>
  <si>
    <t xml:space="preserve">Specialist Integrated Training </t>
  </si>
  <si>
    <t>https://www.linkedin.com/sales/lead/ACwAAAoiDqsBatQEi5BUdOLgCBLMPXWN6CMhhZQ,NAME_SEARCH,3SLw?_ntb=jPa%2FIwsoT4OpUQ19O2YhGw%3D%3D</t>
  </si>
  <si>
    <t>Luz</t>
  </si>
  <si>
    <t>Velarde Marquina</t>
  </si>
  <si>
    <t>luz@bhp.com</t>
  </si>
  <si>
    <t>l.velarde@bhp.com</t>
  </si>
  <si>
    <t xml:space="preserve">HR Front Desk Executive </t>
  </si>
  <si>
    <t>https://www.linkedin.com/sales/lead/ACwAABU7ibYBxb6JLzXVNpg89fWhuX1JgQCFwm0,NAME_SEARCH,J1IV?_ntb=jPa%2FIwsoT4OpUQ19O2YhGw%3D%3D</t>
  </si>
  <si>
    <t>Robert</t>
  </si>
  <si>
    <t>Penaloza</t>
  </si>
  <si>
    <t>robert@bhp.com</t>
  </si>
  <si>
    <t>Ejecutivo HR Front Desk</t>
  </si>
  <si>
    <t>Provincia de Antofagasta</t>
  </si>
  <si>
    <t>Región de Antofagasta</t>
  </si>
  <si>
    <t>https://www.linkedin.com/sales/lead/ACwAABEFQzoBr5p1BGWCx9BObqm_oBhVGmmvlXk,NAME_SEARCH,ZWst?_ntb=jPa%2FIwsoT4OpUQ19O2YhGw%3D%3D</t>
  </si>
  <si>
    <t>Constanza</t>
  </si>
  <si>
    <t>Lopez Portugues</t>
  </si>
  <si>
    <t>constanza@bhp.com</t>
  </si>
  <si>
    <t xml:space="preserve">HR Business Partner </t>
  </si>
  <si>
    <t>Antofagasta</t>
  </si>
  <si>
    <t>https://www.linkedin.com/sales/lead/ACwAAAeRr-EBRGGUYIQFHVz17Y8WTMR1XOiRiHk,NAME_SEARCH,CD7_?_ntb=jPa%2FIwsoT4OpUQ19O2YhGw%3D%3D</t>
  </si>
  <si>
    <t>Orlando Alexis</t>
  </si>
  <si>
    <t>Ticuna Delgado</t>
  </si>
  <si>
    <t>orlando@bhp.com</t>
  </si>
  <si>
    <t xml:space="preserve">Specialist Technical Training </t>
  </si>
  <si>
    <t>Iquique</t>
  </si>
  <si>
    <t>Tarapaca</t>
  </si>
  <si>
    <t>https://www.linkedin.com/sales/lead/ACwAAA_0ia0BaJgg-xPFh1Ui9jGAiBYQjmOvZdo,NAME_SEARCH,Dzdb?_ntb=3hYrYrojR7%2BmL2M9cO7RbA%3D%3D</t>
  </si>
  <si>
    <t xml:space="preserve">Maria Gac </t>
  </si>
  <si>
    <t>Caceres</t>
  </si>
  <si>
    <t>maria.gac@bhp.com</t>
  </si>
  <si>
    <t>Mine Training Specialist</t>
  </si>
  <si>
    <t>La Calera</t>
  </si>
  <si>
    <t>Región de Valparaíso</t>
  </si>
  <si>
    <t>https://www.linkedin.com/sales/lead/ACwAAA819RwBNtIZTGkIUHzh8LzX-mP7sd9piTw,NAME_SEARCH,hQ6O?_ntb=3hYrYrojR7%2BmL2M9cO7RbA%3D%3D</t>
  </si>
  <si>
    <t xml:space="preserve">Alejandro </t>
  </si>
  <si>
    <t>Andrade</t>
  </si>
  <si>
    <t>alejandro.andrade@bmwgroup.com</t>
  </si>
  <si>
    <t>BMW Group México</t>
  </si>
  <si>
    <t>Employer Branding and HR Marketing Coordinator | BMW Group Plant San Luis Potosi |</t>
  </si>
  <si>
    <t>San Luis Potosi</t>
  </si>
  <si>
    <t>https://www.linkedin.com/sales/lead/ACwAABEROeEBiTz5Tt_NehveJZwbnUnBBouvIWc,NAME_SEARCH,On_8?_ntb=3hYrYrojR7%2BmL2M9cO7RbA%3D%3D</t>
  </si>
  <si>
    <t>Fabricación de vehículos de motor</t>
  </si>
  <si>
    <t>Heiko</t>
  </si>
  <si>
    <t>Zink</t>
  </si>
  <si>
    <t>heiko.zink@bmwgroup.com</t>
  </si>
  <si>
    <t xml:space="preserve">BMW Group </t>
  </si>
  <si>
    <t>Head of Retail Training Europe South</t>
  </si>
  <si>
    <t>https://www.linkedin.com/sales/lead/ACwAAAs9LfUBeseyUVNJUPNrkTcWiccz0V01B78,NAME_SEARCH,bJ22?_ntb=3hYrYrojR7%2BmL2M9cO7RbA%3D%3D</t>
  </si>
  <si>
    <t>Giselle</t>
  </si>
  <si>
    <t>Linan</t>
  </si>
  <si>
    <t>giselle.linan_velez@fulbrightmail.org</t>
  </si>
  <si>
    <t>Sr. Specialist Process Manager &amp; Training Status</t>
  </si>
  <si>
    <t>https://www.linkedin.com/sales/lead/ACwAAAoYANYBAirM2kf9CMRsz_H6isAS6X2zfi0,NAME_SEARCH,aVE5?_ntb=3hYrYrojR7%2BmL2M9cO7RbA%3D%3D</t>
  </si>
  <si>
    <t>Veronica</t>
  </si>
  <si>
    <t>Diaz</t>
  </si>
  <si>
    <t>veronica.diaz@bmwgroup.com</t>
  </si>
  <si>
    <t>Senior Specialist Human Resources</t>
  </si>
  <si>
    <t>https://www.linkedin.com/sales/lead/ACwAADTbXAIBzozPD82APTPT5B4C-p_a6AIyhFQ,NAME_SEARCH,7ONv?_ntb=wWgJF3%2FkS7Cb8WPygwPkDw%3D%3D</t>
  </si>
  <si>
    <t>Eva</t>
  </si>
  <si>
    <t>Vazquez Villa</t>
  </si>
  <si>
    <t>eva.vazquez@bmwgroup.com</t>
  </si>
  <si>
    <t>Spec. Human Resources</t>
  </si>
  <si>
    <t>https://www.linkedin.com/sales/lead/ACwAAC8WWg8BaRWPatEjvNo4serspcrP130Rj_U,NAME_SEARCH,OTM3?_ntb=wWgJF3%2FkS7Cb8WPygwPkDw%3D%3D</t>
  </si>
  <si>
    <t>DIEGO</t>
  </si>
  <si>
    <t>CAMARGO SERNA</t>
  </si>
  <si>
    <t>diego.camargo@bmwgroup.com</t>
  </si>
  <si>
    <t xml:space="preserve">CEO </t>
  </si>
  <si>
    <t>https://www.linkedin.com/sales/lead/ACwAAAqWKzgBWSuDE0c1gmtHJ6xPureRLqTRgQM,NAME_SEARCH,heZq?_ntb=3hYrYrojR7%2BmL2M9cO7RbA%3D%3D</t>
  </si>
  <si>
    <t>Frida Shamadi</t>
  </si>
  <si>
    <t>Correa Hurtado</t>
  </si>
  <si>
    <t>frida.correa@bmwgroup.com</t>
  </si>
  <si>
    <t>Human Resources Intern</t>
  </si>
  <si>
    <t>https://www.linkedin.com/sales/lead/ACwAADtsSYQB1l_d3wvY3h2a7EbRB8dpWKinCac,NAME_SEARCH,48qR?_ntb=3hYrYrojR7%2BmL2M9cO7RbA%3D%3D</t>
  </si>
  <si>
    <t>Marco</t>
  </si>
  <si>
    <t>Ortiz</t>
  </si>
  <si>
    <t>tom_ortiz@hotmail.com</t>
  </si>
  <si>
    <t>https://www.linkedin.com/sales/lead/ACwAAAdXKrEB08FPcHPWBeSTGYLA6M-R3mMqBoM,NAME_SEARCH,z_wf?_ntb=3hYrYrojR7%2BmL2M9cO7RbA%3D%3D</t>
  </si>
  <si>
    <t>Gloria</t>
  </si>
  <si>
    <t>Villegas Patlan</t>
  </si>
  <si>
    <t>gloria.villegas@bmwgroup.com</t>
  </si>
  <si>
    <t>Head of HR Marketing, Recruitment &amp; Talent Market Place</t>
  </si>
  <si>
    <t>https://www.linkedin.com/sales/lead/ACwAAAG-900BIzMFuBoUVTei3Dg5vR-5IU-DV1o,NAME_SEARCH,CN2o?_ntb=3hYrYrojR7%2BmL2M9cO7RbA%3D%3D</t>
  </si>
  <si>
    <t>Tania Lizbeth</t>
  </si>
  <si>
    <t>Juarez Sanchez</t>
  </si>
  <si>
    <t>tania.juarez@bmwgroup.com</t>
  </si>
  <si>
    <t>https://www.linkedin.com/sales/lead/ACwAADnELt8B8N5Z3yL-nZ3RjW0cvhuitjGcX3M,NAME_SEARCH,b_0V?_ntb=wWgJF3%2FkS7Cb8WPygwPkDw%3D%3D</t>
  </si>
  <si>
    <t>Rodriguez Largacha</t>
  </si>
  <si>
    <t>veronica.rodriguez@es.bosch.com</t>
  </si>
  <si>
    <t>Bosch España</t>
  </si>
  <si>
    <t xml:space="preserve">Human Resources Manager for Spain and Portugal </t>
  </si>
  <si>
    <t>Madrid y alrededores</t>
  </si>
  <si>
    <t>https://www.linkedin.com/sales/lead/ACwAAAk7EHABng_I9xWUgYRqxEvhOM7K6nRlSLA,NAME_SEARCH,6Zq6?_ntb=loh1q6JvRue%2FES0eDUsvuQ%3D%3D</t>
  </si>
  <si>
    <t>Fabricación de maquinaria industrial</t>
  </si>
  <si>
    <t>Carolina</t>
  </si>
  <si>
    <t>diazc@bosch.com</t>
  </si>
  <si>
    <t>Bosch</t>
  </si>
  <si>
    <t>Analista de Recursos Humanos</t>
  </si>
  <si>
    <t>https://www.linkedin.com/sales/lead/ACwAAAyoB_sBtSLsi9hzkfkTeRhTdwWVt2eLk1M,NAME_SEARCH,E-gQ?_ntb=loh1q6JvRue%2FES0eDUsvuQ%3D%3D</t>
  </si>
  <si>
    <t>Desarrollo de Software</t>
  </si>
  <si>
    <t xml:space="preserve">Ana </t>
  </si>
  <si>
    <t>dehache.nutricion@gmail.com</t>
  </si>
  <si>
    <t>HRBP Assistant y Gestora de Formación</t>
  </si>
  <si>
    <t>Alorcon</t>
  </si>
  <si>
    <t>Comunidad de Madrid</t>
  </si>
  <si>
    <t>https://www.linkedin.com/sales/lead/ACwAADE-q08BFudPaf2IaPYspUgsHMKjXAs3Opw,NAME_SEARCH,xTWH?_ntb=loh1q6JvRue%2FES0eDUsvuQ%3D%3D</t>
  </si>
  <si>
    <t xml:space="preserve">Diana </t>
  </si>
  <si>
    <t>Lara de Santiago</t>
  </si>
  <si>
    <t>diana.lara@bosch.com</t>
  </si>
  <si>
    <t>HR Manager</t>
  </si>
  <si>
    <t>https://www.linkedin.com/sales/lead/ACwAABU7jSgBJ1O8FavA3bRJjGnNrAouRI23qRQ,NAME_SEARCH,pclA?_ntb=loh1q6JvRue%2FES0eDUsvuQ%3D%3D</t>
  </si>
  <si>
    <t>Selene</t>
  </si>
  <si>
    <t>Bermudez Gonzalez</t>
  </si>
  <si>
    <t>selene.bermudez@mx.bosch.com</t>
  </si>
  <si>
    <t>Human Resources Manager|| HR Business Partner</t>
  </si>
  <si>
    <t>Alvaro Obregon</t>
  </si>
  <si>
    <t>https://www.linkedin.com/sales/lead/ACwAAAL6xdsBh0SEMH-VD6OKpB9NSm6I1oxbLpQ,NAME_SEARCH,09th?_ntb=loh1q6JvRue%2FES0eDUsvuQ%3D%3D</t>
  </si>
  <si>
    <t>Andrea Zarai</t>
  </si>
  <si>
    <t>Garcia Michel</t>
  </si>
  <si>
    <t>andrea.garcia@bosch.com</t>
  </si>
  <si>
    <t>Senior HR Manager HRBP</t>
  </si>
  <si>
    <t>Area Metropolitana de Guadalajara</t>
  </si>
  <si>
    <t>https://www.linkedin.com/sales/lead/ACwAABrJ0SMBbZa5Zhy8ojOs9ZFFZC28BneNu84,NAME_SEARCH,mFO3?_ntb=loh1q6JvRue%2FES0eDUsvuQ%3D%3D</t>
  </si>
  <si>
    <t>Norberto C</t>
  </si>
  <si>
    <t>norberto.moreno@bosch.com</t>
  </si>
  <si>
    <t>Learning and Development Team Leader</t>
  </si>
  <si>
    <t>Chihuahua</t>
  </si>
  <si>
    <t>https://www.linkedin.com/sales/lead/ACwAAB02XUUBz-nw0G6TPGxvZzFYgKDMBxMg4oI,NAME_SEARCH,qGsc?_ntb=4c14zQrkQ8iezxzQn%2Bx0xQ%3D%3D</t>
  </si>
  <si>
    <t>Yaret Sarai</t>
  </si>
  <si>
    <t xml:space="preserve"> Martinez Sanchez</t>
  </si>
  <si>
    <t>yaret.martinez@bosch.com</t>
  </si>
  <si>
    <t>Human Resources Business Partner</t>
  </si>
  <si>
    <t>https://www.linkedin.com/sales/lead/ACwAACXMrdoBUxNj7FN52zplc7DiIiaHV2Ymn_g,NAME_SEARCH,AmNm?_ntb=4c14zQrkQ8iezxzQn%2Bx0xQ%3D%3D</t>
  </si>
  <si>
    <t>Almudena</t>
  </si>
  <si>
    <t>Sanchez Morales</t>
  </si>
  <si>
    <t>almudena.sanchez@bp.com</t>
  </si>
  <si>
    <t xml:space="preserve"> bp</t>
  </si>
  <si>
    <t>People &amp; Culture</t>
  </si>
  <si>
    <t>https://www.linkedin.com/sales/lead/ACwAAB7gHlQBr6aG3-SReaSyeNIogVJ66qd6pBU,NAME_SEARCH,4MjW?_ntb=CuTo4%2BWCQf%2BsRjONxzHJyg%3D%3D</t>
  </si>
  <si>
    <t>Petroleo y Gas</t>
  </si>
  <si>
    <t>Adrian</t>
  </si>
  <si>
    <t>Bonelli</t>
  </si>
  <si>
    <t>adrianbnll@yahoo.com.ar</t>
  </si>
  <si>
    <t xml:space="preserve"> The Clorox Company</t>
  </si>
  <si>
    <t>https://www.linkedin.com/sales/lead/ACwAAAAWaXIBZOZJhPNO_Ma85VZu0IO4Z1-A3C4,NAME_SEARCH,nuMF?_ntb=TqiRccPESRqdzYH%2FQav6Ag%3D%3D</t>
  </si>
  <si>
    <t>Industria manufacturera</t>
  </si>
  <si>
    <t>Agustin</t>
  </si>
  <si>
    <t>Gaztambide</t>
  </si>
  <si>
    <t>agustingaztambide@hotmail.com</t>
  </si>
  <si>
    <t>https://www.linkedin.com/sales/lead/ACwAAARK9ZUBp5su3-uLwRL3Ho9QsP29cdGpx2s,NAME_SEARCH,cO83?_ntb=TqiRccPESRqdzYH%2FQav6Ag%3D%3D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</si>
</sst>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-Apple-System"/>
      <charset val="1"/>
    </font>
    <font>
      <sz val="11"/>
      <color rgb="FF222222"/>
      <name val="Google Sans"/>
      <charset val="1"/>
    </font>
    <font>
      <sz val="12"/>
      <color theme="1"/>
      <name val="-Apple-System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left"/>
    </xf>
  </cellXfs>
  <cellStyles count="2">
    <cellStyle name="Hyperlink" xfId="1" xr:uid="{00000000-000B-0000-0000-000008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C2F75-D629-43E4-87DD-56E88372DE80}">
  <dimension ref="A1:P48"/>
  <sheetViews>
    <sheetView tabSelected="1" workbookViewId="0">
      <selection sqref="A1:P48"/>
    </sheetView>
  </sheetViews>
  <sheetFormatPr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t="s">
        <v>16</v>
      </c>
      <c r="B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N2" t="s">
        <v>24</v>
      </c>
      <c r="O2" t="s">
        <v>25</v>
      </c>
      <c r="P2" t="s">
        <v>26</v>
      </c>
    </row>
    <row r="3" spans="1:16">
      <c r="A3" t="s">
        <v>27</v>
      </c>
      <c r="B3" t="s">
        <v>28</v>
      </c>
      <c r="D3" t="s">
        <v>29</v>
      </c>
      <c r="E3" t="s">
        <v>19</v>
      </c>
      <c r="F3" t="s">
        <v>30</v>
      </c>
      <c r="G3" t="s">
        <v>21</v>
      </c>
      <c r="H3" t="s">
        <v>31</v>
      </c>
      <c r="N3" t="s">
        <v>32</v>
      </c>
      <c r="O3" t="s">
        <v>25</v>
      </c>
      <c r="P3" t="s">
        <v>26</v>
      </c>
    </row>
    <row r="4" spans="1:16">
      <c r="A4" t="s">
        <v>33</v>
      </c>
      <c r="B4" t="s">
        <v>34</v>
      </c>
      <c r="D4" t="s">
        <v>35</v>
      </c>
      <c r="E4" t="s">
        <v>19</v>
      </c>
      <c r="F4" t="s">
        <v>36</v>
      </c>
      <c r="G4" t="s">
        <v>21</v>
      </c>
      <c r="H4" t="s">
        <v>22</v>
      </c>
      <c r="I4" t="s">
        <v>23</v>
      </c>
      <c r="N4" t="s">
        <v>37</v>
      </c>
      <c r="O4" t="s">
        <v>25</v>
      </c>
      <c r="P4" t="s">
        <v>26</v>
      </c>
    </row>
    <row r="5" spans="1:16">
      <c r="A5" t="s">
        <v>38</v>
      </c>
      <c r="B5" t="s">
        <v>39</v>
      </c>
      <c r="D5" t="s">
        <v>40</v>
      </c>
      <c r="E5" t="s">
        <v>41</v>
      </c>
      <c r="F5" t="s">
        <v>42</v>
      </c>
      <c r="G5" t="s">
        <v>43</v>
      </c>
      <c r="H5" t="s">
        <v>44</v>
      </c>
      <c r="I5" t="s">
        <v>45</v>
      </c>
      <c r="N5" t="s">
        <v>46</v>
      </c>
      <c r="O5" t="s">
        <v>47</v>
      </c>
      <c r="P5" t="s">
        <v>26</v>
      </c>
    </row>
    <row r="6" spans="1:16">
      <c r="A6" t="s">
        <v>48</v>
      </c>
      <c r="B6" t="s">
        <v>49</v>
      </c>
      <c r="D6" t="s">
        <v>50</v>
      </c>
      <c r="E6" t="s">
        <v>41</v>
      </c>
      <c r="F6" t="s">
        <v>51</v>
      </c>
      <c r="G6" t="s">
        <v>43</v>
      </c>
      <c r="H6" t="s">
        <v>52</v>
      </c>
      <c r="N6" t="s">
        <v>53</v>
      </c>
      <c r="O6" t="s">
        <v>47</v>
      </c>
      <c r="P6" t="s">
        <v>26</v>
      </c>
    </row>
    <row r="7" spans="1:16">
      <c r="A7" t="s">
        <v>54</v>
      </c>
      <c r="B7" t="s">
        <v>55</v>
      </c>
      <c r="D7" s="2" t="s">
        <v>56</v>
      </c>
      <c r="E7" t="s">
        <v>41</v>
      </c>
      <c r="F7" t="s">
        <v>57</v>
      </c>
      <c r="G7" t="s">
        <v>58</v>
      </c>
      <c r="N7" t="s">
        <v>59</v>
      </c>
      <c r="O7" t="s">
        <v>47</v>
      </c>
      <c r="P7" t="s">
        <v>26</v>
      </c>
    </row>
    <row r="8" spans="1:16">
      <c r="A8" t="s">
        <v>60</v>
      </c>
      <c r="B8" t="s">
        <v>61</v>
      </c>
      <c r="D8" t="s">
        <v>62</v>
      </c>
      <c r="E8" t="s">
        <v>41</v>
      </c>
      <c r="F8" t="s">
        <v>30</v>
      </c>
      <c r="G8" t="s">
        <v>21</v>
      </c>
      <c r="I8" t="s">
        <v>63</v>
      </c>
      <c r="N8" t="s">
        <v>64</v>
      </c>
      <c r="O8" t="s">
        <v>47</v>
      </c>
      <c r="P8" t="s">
        <v>26</v>
      </c>
    </row>
    <row r="9" spans="1:16">
      <c r="A9" t="s">
        <v>65</v>
      </c>
      <c r="B9" t="s">
        <v>66</v>
      </c>
      <c r="C9" t="s">
        <v>67</v>
      </c>
      <c r="D9" t="s">
        <v>68</v>
      </c>
      <c r="E9" t="s">
        <v>41</v>
      </c>
      <c r="F9" t="s">
        <v>69</v>
      </c>
      <c r="G9" t="s">
        <v>70</v>
      </c>
      <c r="H9" t="s">
        <v>71</v>
      </c>
      <c r="I9" t="s">
        <v>72</v>
      </c>
      <c r="N9" t="s">
        <v>73</v>
      </c>
      <c r="O9" t="s">
        <v>47</v>
      </c>
      <c r="P9" t="s">
        <v>26</v>
      </c>
    </row>
    <row r="10" spans="1:16">
      <c r="A10" t="s">
        <v>74</v>
      </c>
      <c r="B10" t="s">
        <v>75</v>
      </c>
      <c r="D10" t="s">
        <v>76</v>
      </c>
      <c r="E10" t="s">
        <v>41</v>
      </c>
      <c r="F10" t="s">
        <v>77</v>
      </c>
      <c r="G10" t="s">
        <v>43</v>
      </c>
      <c r="N10" t="s">
        <v>78</v>
      </c>
      <c r="O10" t="s">
        <v>47</v>
      </c>
      <c r="P10" t="s">
        <v>26</v>
      </c>
    </row>
    <row r="11" spans="1:16">
      <c r="A11" t="s">
        <v>79</v>
      </c>
      <c r="B11" t="s">
        <v>80</v>
      </c>
      <c r="D11" t="s">
        <v>81</v>
      </c>
      <c r="E11" t="s">
        <v>41</v>
      </c>
      <c r="F11" t="s">
        <v>82</v>
      </c>
      <c r="G11" t="s">
        <v>21</v>
      </c>
      <c r="I11" t="s">
        <v>63</v>
      </c>
      <c r="N11" t="s">
        <v>83</v>
      </c>
      <c r="O11" t="s">
        <v>47</v>
      </c>
      <c r="P11" t="s">
        <v>26</v>
      </c>
    </row>
    <row r="12" spans="1:16">
      <c r="A12" t="s">
        <v>84</v>
      </c>
      <c r="B12" t="s">
        <v>85</v>
      </c>
      <c r="D12" t="s">
        <v>86</v>
      </c>
      <c r="E12" t="s">
        <v>41</v>
      </c>
      <c r="F12" t="s">
        <v>87</v>
      </c>
      <c r="G12" t="s">
        <v>21</v>
      </c>
      <c r="N12" t="s">
        <v>88</v>
      </c>
      <c r="O12" t="s">
        <v>47</v>
      </c>
      <c r="P12" t="s">
        <v>26</v>
      </c>
    </row>
    <row r="13" spans="1:16">
      <c r="A13" t="s">
        <v>89</v>
      </c>
      <c r="B13" t="s">
        <v>90</v>
      </c>
      <c r="D13" t="s">
        <v>91</v>
      </c>
      <c r="E13" t="s">
        <v>41</v>
      </c>
      <c r="F13" t="s">
        <v>92</v>
      </c>
      <c r="G13" t="s">
        <v>93</v>
      </c>
      <c r="H13" t="s">
        <v>94</v>
      </c>
      <c r="I13" t="s">
        <v>95</v>
      </c>
      <c r="N13" t="s">
        <v>96</v>
      </c>
      <c r="O13" t="s">
        <v>47</v>
      </c>
      <c r="P13" t="s">
        <v>26</v>
      </c>
    </row>
    <row r="14" spans="1:16">
      <c r="A14" t="s">
        <v>97</v>
      </c>
      <c r="B14" t="s">
        <v>98</v>
      </c>
      <c r="D14" t="s">
        <v>99</v>
      </c>
      <c r="E14" t="s">
        <v>41</v>
      </c>
      <c r="F14" t="s">
        <v>100</v>
      </c>
      <c r="G14" t="s">
        <v>101</v>
      </c>
      <c r="N14" t="s">
        <v>102</v>
      </c>
      <c r="O14" t="s">
        <v>47</v>
      </c>
      <c r="P14" t="s">
        <v>26</v>
      </c>
    </row>
    <row r="15" spans="1:16">
      <c r="A15" t="s">
        <v>103</v>
      </c>
      <c r="B15" t="s">
        <v>104</v>
      </c>
      <c r="D15" t="s">
        <v>105</v>
      </c>
      <c r="E15" t="s">
        <v>41</v>
      </c>
      <c r="F15" t="s">
        <v>106</v>
      </c>
      <c r="G15" t="s">
        <v>21</v>
      </c>
      <c r="H15" t="s">
        <v>107</v>
      </c>
      <c r="I15" t="s">
        <v>108</v>
      </c>
      <c r="N15" t="s">
        <v>109</v>
      </c>
      <c r="O15" t="s">
        <v>47</v>
      </c>
      <c r="P15" t="s">
        <v>26</v>
      </c>
    </row>
    <row r="16" spans="1:16">
      <c r="A16" t="s">
        <v>110</v>
      </c>
      <c r="B16" t="s">
        <v>111</v>
      </c>
      <c r="D16" t="s">
        <v>112</v>
      </c>
      <c r="E16" t="s">
        <v>113</v>
      </c>
      <c r="F16" t="s">
        <v>114</v>
      </c>
      <c r="G16" t="s">
        <v>93</v>
      </c>
      <c r="N16" t="s">
        <v>115</v>
      </c>
      <c r="O16" t="s">
        <v>116</v>
      </c>
      <c r="P16" t="s">
        <v>26</v>
      </c>
    </row>
    <row r="17" spans="1:16">
      <c r="A17" t="s">
        <v>117</v>
      </c>
      <c r="B17" t="s">
        <v>118</v>
      </c>
      <c r="D17" s="3" t="s">
        <v>119</v>
      </c>
      <c r="E17" t="s">
        <v>113</v>
      </c>
      <c r="F17" t="s">
        <v>120</v>
      </c>
      <c r="G17" t="s">
        <v>93</v>
      </c>
      <c r="H17" t="s">
        <v>94</v>
      </c>
      <c r="I17" t="s">
        <v>95</v>
      </c>
      <c r="N17" t="s">
        <v>121</v>
      </c>
      <c r="O17" t="s">
        <v>116</v>
      </c>
      <c r="P17" t="s">
        <v>26</v>
      </c>
    </row>
    <row r="18" spans="1:16">
      <c r="A18" t="s">
        <v>122</v>
      </c>
      <c r="B18" t="s">
        <v>123</v>
      </c>
      <c r="D18" t="s">
        <v>124</v>
      </c>
      <c r="E18" t="s">
        <v>113</v>
      </c>
      <c r="F18" t="s">
        <v>125</v>
      </c>
      <c r="G18" t="s">
        <v>93</v>
      </c>
      <c r="N18" t="s">
        <v>126</v>
      </c>
      <c r="O18" t="s">
        <v>116</v>
      </c>
      <c r="P18" t="s">
        <v>26</v>
      </c>
    </row>
    <row r="19" spans="1:16">
      <c r="A19" t="s">
        <v>127</v>
      </c>
      <c r="B19" t="s">
        <v>128</v>
      </c>
      <c r="D19" t="s">
        <v>129</v>
      </c>
      <c r="E19" t="s">
        <v>113</v>
      </c>
      <c r="F19" t="s">
        <v>130</v>
      </c>
      <c r="G19" t="s">
        <v>93</v>
      </c>
      <c r="H19" t="s">
        <v>94</v>
      </c>
      <c r="I19" t="s">
        <v>95</v>
      </c>
      <c r="N19" t="s">
        <v>131</v>
      </c>
      <c r="O19" t="s">
        <v>116</v>
      </c>
      <c r="P19" t="s">
        <v>26</v>
      </c>
    </row>
    <row r="20" spans="1:16">
      <c r="A20" t="s">
        <v>132</v>
      </c>
      <c r="B20" t="s">
        <v>133</v>
      </c>
      <c r="D20" t="s">
        <v>134</v>
      </c>
      <c r="E20" t="s">
        <v>113</v>
      </c>
      <c r="F20" t="s">
        <v>135</v>
      </c>
      <c r="G20" t="s">
        <v>93</v>
      </c>
      <c r="N20" t="s">
        <v>136</v>
      </c>
      <c r="O20" t="s">
        <v>116</v>
      </c>
      <c r="P20" t="s">
        <v>26</v>
      </c>
    </row>
    <row r="21" spans="1:16">
      <c r="A21" t="s">
        <v>137</v>
      </c>
      <c r="B21" t="s">
        <v>138</v>
      </c>
      <c r="D21" t="s">
        <v>139</v>
      </c>
      <c r="E21" t="s">
        <v>113</v>
      </c>
      <c r="F21" t="s">
        <v>140</v>
      </c>
      <c r="G21" t="s">
        <v>93</v>
      </c>
      <c r="N21" t="s">
        <v>141</v>
      </c>
      <c r="O21" t="s">
        <v>116</v>
      </c>
      <c r="P21" t="s">
        <v>26</v>
      </c>
    </row>
    <row r="22" spans="1:16">
      <c r="A22" t="s">
        <v>142</v>
      </c>
      <c r="B22" t="s">
        <v>143</v>
      </c>
      <c r="D22" t="s">
        <v>144</v>
      </c>
      <c r="E22" t="s">
        <v>113</v>
      </c>
      <c r="F22" t="s">
        <v>145</v>
      </c>
      <c r="G22" t="s">
        <v>93</v>
      </c>
      <c r="N22" t="s">
        <v>146</v>
      </c>
      <c r="O22" t="s">
        <v>116</v>
      </c>
      <c r="P22" t="s">
        <v>26</v>
      </c>
    </row>
    <row r="23" spans="1:16">
      <c r="A23" t="s">
        <v>147</v>
      </c>
      <c r="B23" t="s">
        <v>148</v>
      </c>
      <c r="C23" t="s">
        <v>149</v>
      </c>
      <c r="D23" t="s">
        <v>150</v>
      </c>
      <c r="E23" t="s">
        <v>113</v>
      </c>
      <c r="F23" t="s">
        <v>151</v>
      </c>
      <c r="G23" t="s">
        <v>93</v>
      </c>
      <c r="H23" t="s">
        <v>94</v>
      </c>
      <c r="I23" t="s">
        <v>95</v>
      </c>
      <c r="N23" t="s">
        <v>152</v>
      </c>
      <c r="O23" t="s">
        <v>116</v>
      </c>
      <c r="P23" t="s">
        <v>26</v>
      </c>
    </row>
    <row r="24" spans="1:16">
      <c r="A24" t="s">
        <v>153</v>
      </c>
      <c r="B24" t="s">
        <v>154</v>
      </c>
      <c r="D24" s="3" t="s">
        <v>155</v>
      </c>
      <c r="E24" t="s">
        <v>113</v>
      </c>
      <c r="F24" t="s">
        <v>156</v>
      </c>
      <c r="G24" t="s">
        <v>93</v>
      </c>
      <c r="H24" t="s">
        <v>157</v>
      </c>
      <c r="I24" t="s">
        <v>158</v>
      </c>
      <c r="N24" t="s">
        <v>159</v>
      </c>
      <c r="O24" t="s">
        <v>116</v>
      </c>
      <c r="P24" t="s">
        <v>26</v>
      </c>
    </row>
    <row r="25" spans="1:16">
      <c r="A25" t="s">
        <v>160</v>
      </c>
      <c r="B25" t="s">
        <v>161</v>
      </c>
      <c r="D25" s="3" t="s">
        <v>162</v>
      </c>
      <c r="E25" t="s">
        <v>113</v>
      </c>
      <c r="F25" t="s">
        <v>163</v>
      </c>
      <c r="G25" t="s">
        <v>93</v>
      </c>
      <c r="H25" t="s">
        <v>164</v>
      </c>
      <c r="I25" t="s">
        <v>158</v>
      </c>
      <c r="N25" t="s">
        <v>165</v>
      </c>
      <c r="O25" t="s">
        <v>116</v>
      </c>
      <c r="P25" t="s">
        <v>26</v>
      </c>
    </row>
    <row r="26" spans="1:16">
      <c r="A26" t="s">
        <v>166</v>
      </c>
      <c r="B26" t="s">
        <v>167</v>
      </c>
      <c r="D26" t="s">
        <v>168</v>
      </c>
      <c r="E26" t="s">
        <v>113</v>
      </c>
      <c r="F26" t="s">
        <v>169</v>
      </c>
      <c r="G26" t="s">
        <v>93</v>
      </c>
      <c r="H26" t="s">
        <v>170</v>
      </c>
      <c r="I26" t="s">
        <v>171</v>
      </c>
      <c r="N26" t="s">
        <v>172</v>
      </c>
      <c r="O26" t="s">
        <v>116</v>
      </c>
      <c r="P26" t="s">
        <v>26</v>
      </c>
    </row>
    <row r="27" spans="1:16">
      <c r="A27" t="s">
        <v>173</v>
      </c>
      <c r="B27" t="s">
        <v>174</v>
      </c>
      <c r="D27" t="s">
        <v>175</v>
      </c>
      <c r="E27" t="s">
        <v>113</v>
      </c>
      <c r="F27" t="s">
        <v>176</v>
      </c>
      <c r="G27" t="s">
        <v>93</v>
      </c>
      <c r="H27" t="s">
        <v>177</v>
      </c>
      <c r="I27" t="s">
        <v>178</v>
      </c>
      <c r="N27" t="s">
        <v>179</v>
      </c>
      <c r="O27" t="s">
        <v>116</v>
      </c>
      <c r="P27" t="s">
        <v>26</v>
      </c>
    </row>
    <row r="28" spans="1:16">
      <c r="A28" t="s">
        <v>180</v>
      </c>
      <c r="B28" t="s">
        <v>181</v>
      </c>
      <c r="D28" t="s">
        <v>182</v>
      </c>
      <c r="E28" t="s">
        <v>183</v>
      </c>
      <c r="F28" t="s">
        <v>184</v>
      </c>
      <c r="G28" t="s">
        <v>21</v>
      </c>
      <c r="H28" t="s">
        <v>185</v>
      </c>
      <c r="N28" t="s">
        <v>186</v>
      </c>
      <c r="O28" t="s">
        <v>187</v>
      </c>
      <c r="P28" t="s">
        <v>26</v>
      </c>
    </row>
    <row r="29" spans="1:16">
      <c r="A29" t="s">
        <v>188</v>
      </c>
      <c r="B29" t="s">
        <v>189</v>
      </c>
      <c r="D29" t="s">
        <v>190</v>
      </c>
      <c r="E29" t="s">
        <v>191</v>
      </c>
      <c r="F29" t="s">
        <v>192</v>
      </c>
      <c r="G29" t="s">
        <v>43</v>
      </c>
      <c r="H29" t="s">
        <v>44</v>
      </c>
      <c r="I29" t="s">
        <v>45</v>
      </c>
      <c r="N29" t="s">
        <v>193</v>
      </c>
      <c r="O29" t="s">
        <v>187</v>
      </c>
      <c r="P29" t="s">
        <v>26</v>
      </c>
    </row>
    <row r="30" spans="1:16">
      <c r="A30" t="s">
        <v>194</v>
      </c>
      <c r="B30" t="s">
        <v>195</v>
      </c>
      <c r="D30" s="3" t="s">
        <v>196</v>
      </c>
      <c r="E30" t="s">
        <v>183</v>
      </c>
      <c r="F30" t="s">
        <v>197</v>
      </c>
      <c r="G30" t="s">
        <v>21</v>
      </c>
      <c r="H30" t="s">
        <v>185</v>
      </c>
      <c r="N30" t="s">
        <v>198</v>
      </c>
      <c r="O30" t="s">
        <v>187</v>
      </c>
      <c r="P30" t="s">
        <v>26</v>
      </c>
    </row>
    <row r="31" spans="1:16">
      <c r="A31" t="s">
        <v>199</v>
      </c>
      <c r="B31" t="s">
        <v>200</v>
      </c>
      <c r="D31" t="s">
        <v>201</v>
      </c>
      <c r="E31" t="s">
        <v>183</v>
      </c>
      <c r="F31" t="s">
        <v>202</v>
      </c>
      <c r="G31" t="s">
        <v>21</v>
      </c>
      <c r="H31" t="s">
        <v>185</v>
      </c>
      <c r="I31" t="s">
        <v>185</v>
      </c>
      <c r="N31" t="s">
        <v>203</v>
      </c>
      <c r="O31" t="s">
        <v>187</v>
      </c>
      <c r="P31" t="s">
        <v>26</v>
      </c>
    </row>
    <row r="32" spans="1:16">
      <c r="A32" t="s">
        <v>204</v>
      </c>
      <c r="B32" t="s">
        <v>205</v>
      </c>
      <c r="D32" t="s">
        <v>206</v>
      </c>
      <c r="E32" t="s">
        <v>183</v>
      </c>
      <c r="F32" t="s">
        <v>207</v>
      </c>
      <c r="G32" t="s">
        <v>21</v>
      </c>
      <c r="H32" t="s">
        <v>185</v>
      </c>
      <c r="N32" t="s">
        <v>208</v>
      </c>
      <c r="O32" t="s">
        <v>187</v>
      </c>
      <c r="P32" t="s">
        <v>26</v>
      </c>
    </row>
    <row r="33" spans="1:16">
      <c r="A33" t="s">
        <v>209</v>
      </c>
      <c r="B33" t="s">
        <v>210</v>
      </c>
      <c r="D33" t="s">
        <v>211</v>
      </c>
      <c r="E33" t="s">
        <v>183</v>
      </c>
      <c r="F33" t="s">
        <v>212</v>
      </c>
      <c r="G33" t="s">
        <v>21</v>
      </c>
      <c r="I33" t="s">
        <v>63</v>
      </c>
      <c r="N33" t="s">
        <v>213</v>
      </c>
      <c r="O33" t="s">
        <v>187</v>
      </c>
      <c r="P33" t="s">
        <v>26</v>
      </c>
    </row>
    <row r="34" spans="1:16">
      <c r="A34" t="s">
        <v>214</v>
      </c>
      <c r="B34" t="s">
        <v>215</v>
      </c>
      <c r="D34" t="s">
        <v>216</v>
      </c>
      <c r="E34" t="s">
        <v>183</v>
      </c>
      <c r="F34" t="s">
        <v>217</v>
      </c>
      <c r="G34" t="s">
        <v>21</v>
      </c>
      <c r="H34" t="s">
        <v>185</v>
      </c>
      <c r="N34" t="s">
        <v>218</v>
      </c>
      <c r="O34" t="s">
        <v>187</v>
      </c>
      <c r="P34" t="s">
        <v>26</v>
      </c>
    </row>
    <row r="35" spans="1:16">
      <c r="A35" t="s">
        <v>219</v>
      </c>
      <c r="B35" t="s">
        <v>220</v>
      </c>
      <c r="D35" t="s">
        <v>221</v>
      </c>
      <c r="E35" t="s">
        <v>191</v>
      </c>
      <c r="F35" t="s">
        <v>51</v>
      </c>
      <c r="G35" t="s">
        <v>21</v>
      </c>
      <c r="H35" t="s">
        <v>185</v>
      </c>
      <c r="N35" t="s">
        <v>222</v>
      </c>
      <c r="O35" t="s">
        <v>187</v>
      </c>
      <c r="P35" t="s">
        <v>26</v>
      </c>
    </row>
    <row r="36" spans="1:16" ht="15.75">
      <c r="A36" t="s">
        <v>223</v>
      </c>
      <c r="B36" t="s">
        <v>224</v>
      </c>
      <c r="D36" t="s">
        <v>225</v>
      </c>
      <c r="E36" t="s">
        <v>191</v>
      </c>
      <c r="F36" s="5" t="s">
        <v>226</v>
      </c>
      <c r="G36" t="s">
        <v>21</v>
      </c>
      <c r="H36" t="s">
        <v>185</v>
      </c>
      <c r="N36" t="s">
        <v>227</v>
      </c>
      <c r="O36" t="s">
        <v>187</v>
      </c>
      <c r="P36" t="s">
        <v>26</v>
      </c>
    </row>
    <row r="37" spans="1:16">
      <c r="A37" t="s">
        <v>228</v>
      </c>
      <c r="B37" t="s">
        <v>229</v>
      </c>
      <c r="D37" t="s">
        <v>230</v>
      </c>
      <c r="E37" t="s">
        <v>191</v>
      </c>
      <c r="F37" t="s">
        <v>202</v>
      </c>
      <c r="G37" t="s">
        <v>21</v>
      </c>
      <c r="H37" t="s">
        <v>185</v>
      </c>
      <c r="N37" t="s">
        <v>231</v>
      </c>
      <c r="O37" t="s">
        <v>187</v>
      </c>
      <c r="P37" t="s">
        <v>26</v>
      </c>
    </row>
    <row r="38" spans="1:16">
      <c r="A38" t="s">
        <v>199</v>
      </c>
      <c r="B38" t="s">
        <v>232</v>
      </c>
      <c r="D38" t="s">
        <v>233</v>
      </c>
      <c r="E38" t="s">
        <v>234</v>
      </c>
      <c r="F38" t="s">
        <v>235</v>
      </c>
      <c r="G38" t="s">
        <v>43</v>
      </c>
      <c r="H38" t="s">
        <v>236</v>
      </c>
      <c r="N38" t="s">
        <v>237</v>
      </c>
      <c r="O38" t="s">
        <v>238</v>
      </c>
      <c r="P38" t="s">
        <v>26</v>
      </c>
    </row>
    <row r="39" spans="1:16">
      <c r="A39" t="s">
        <v>239</v>
      </c>
      <c r="B39" t="s">
        <v>200</v>
      </c>
      <c r="D39" t="s">
        <v>240</v>
      </c>
      <c r="E39" t="s">
        <v>241</v>
      </c>
      <c r="F39" s="6" t="s">
        <v>242</v>
      </c>
      <c r="G39" s="4" t="s">
        <v>93</v>
      </c>
      <c r="N39" t="s">
        <v>243</v>
      </c>
      <c r="O39" t="s">
        <v>244</v>
      </c>
      <c r="P39" t="s">
        <v>26</v>
      </c>
    </row>
    <row r="40" spans="1:16">
      <c r="A40" t="s">
        <v>245</v>
      </c>
      <c r="B40" t="s">
        <v>200</v>
      </c>
      <c r="D40" t="s">
        <v>246</v>
      </c>
      <c r="E40" t="s">
        <v>241</v>
      </c>
      <c r="F40" t="s">
        <v>247</v>
      </c>
      <c r="G40" t="s">
        <v>43</v>
      </c>
      <c r="H40" t="s">
        <v>248</v>
      </c>
      <c r="I40" t="s">
        <v>249</v>
      </c>
      <c r="N40" t="s">
        <v>250</v>
      </c>
      <c r="O40" t="s">
        <v>244</v>
      </c>
      <c r="P40" t="s">
        <v>26</v>
      </c>
    </row>
    <row r="41" spans="1:16">
      <c r="A41" t="s">
        <v>251</v>
      </c>
      <c r="B41" t="s">
        <v>252</v>
      </c>
      <c r="D41" t="s">
        <v>253</v>
      </c>
      <c r="E41" t="s">
        <v>241</v>
      </c>
      <c r="F41" t="s">
        <v>254</v>
      </c>
      <c r="G41" t="s">
        <v>21</v>
      </c>
      <c r="H41" t="s">
        <v>185</v>
      </c>
      <c r="N41" t="s">
        <v>255</v>
      </c>
      <c r="O41" t="s">
        <v>244</v>
      </c>
      <c r="P41" t="s">
        <v>26</v>
      </c>
    </row>
    <row r="42" spans="1:16">
      <c r="A42" t="s">
        <v>256</v>
      </c>
      <c r="B42" t="s">
        <v>257</v>
      </c>
      <c r="D42" t="s">
        <v>258</v>
      </c>
      <c r="E42" t="s">
        <v>241</v>
      </c>
      <c r="F42" t="s">
        <v>259</v>
      </c>
      <c r="G42" t="s">
        <v>21</v>
      </c>
      <c r="H42" t="s">
        <v>260</v>
      </c>
      <c r="I42" t="s">
        <v>63</v>
      </c>
      <c r="N42" t="s">
        <v>261</v>
      </c>
      <c r="O42" t="s">
        <v>244</v>
      </c>
      <c r="P42" t="s">
        <v>26</v>
      </c>
    </row>
    <row r="43" spans="1:16">
      <c r="A43" t="s">
        <v>262</v>
      </c>
      <c r="B43" t="s">
        <v>263</v>
      </c>
      <c r="D43" t="s">
        <v>264</v>
      </c>
      <c r="E43" t="s">
        <v>241</v>
      </c>
      <c r="F43" t="s">
        <v>265</v>
      </c>
      <c r="G43" t="s">
        <v>21</v>
      </c>
      <c r="H43" t="s">
        <v>266</v>
      </c>
      <c r="N43" t="s">
        <v>267</v>
      </c>
      <c r="O43" t="s">
        <v>244</v>
      </c>
      <c r="P43" t="s">
        <v>26</v>
      </c>
    </row>
    <row r="44" spans="1:16">
      <c r="A44" t="s">
        <v>268</v>
      </c>
      <c r="B44" t="s">
        <v>61</v>
      </c>
      <c r="D44" t="s">
        <v>269</v>
      </c>
      <c r="E44" t="s">
        <v>241</v>
      </c>
      <c r="F44" t="s">
        <v>270</v>
      </c>
      <c r="G44" t="s">
        <v>21</v>
      </c>
      <c r="H44" t="s">
        <v>271</v>
      </c>
      <c r="I44" t="s">
        <v>22</v>
      </c>
      <c r="N44" t="s">
        <v>272</v>
      </c>
      <c r="O44" t="s">
        <v>244</v>
      </c>
      <c r="P44" t="s">
        <v>26</v>
      </c>
    </row>
    <row r="45" spans="1:16">
      <c r="A45" t="s">
        <v>273</v>
      </c>
      <c r="B45" t="s">
        <v>274</v>
      </c>
      <c r="D45" t="s">
        <v>275</v>
      </c>
      <c r="E45" t="s">
        <v>241</v>
      </c>
      <c r="F45" t="s">
        <v>276</v>
      </c>
      <c r="G45" t="s">
        <v>21</v>
      </c>
      <c r="I45" t="s">
        <v>63</v>
      </c>
      <c r="N45" t="s">
        <v>277</v>
      </c>
      <c r="O45" t="s">
        <v>244</v>
      </c>
      <c r="P45" t="s">
        <v>26</v>
      </c>
    </row>
    <row r="46" spans="1:16">
      <c r="A46" t="s">
        <v>278</v>
      </c>
      <c r="B46" t="s">
        <v>279</v>
      </c>
      <c r="D46" t="s">
        <v>280</v>
      </c>
      <c r="E46" t="s">
        <v>281</v>
      </c>
      <c r="F46" t="s">
        <v>282</v>
      </c>
      <c r="G46" t="s">
        <v>43</v>
      </c>
      <c r="H46" t="s">
        <v>236</v>
      </c>
      <c r="N46" t="s">
        <v>283</v>
      </c>
      <c r="O46" t="s">
        <v>284</v>
      </c>
      <c r="P46" t="s">
        <v>26</v>
      </c>
    </row>
    <row r="47" spans="1:16">
      <c r="A47" t="s">
        <v>285</v>
      </c>
      <c r="B47" t="s">
        <v>286</v>
      </c>
      <c r="D47" t="s">
        <v>287</v>
      </c>
      <c r="E47" t="s">
        <v>288</v>
      </c>
      <c r="G47" t="s">
        <v>58</v>
      </c>
      <c r="N47" t="s">
        <v>289</v>
      </c>
      <c r="O47" s="4" t="s">
        <v>290</v>
      </c>
      <c r="P47" t="s">
        <v>26</v>
      </c>
    </row>
    <row r="48" spans="1:16">
      <c r="A48" t="s">
        <v>291</v>
      </c>
      <c r="B48" t="s">
        <v>292</v>
      </c>
      <c r="D48" t="s">
        <v>293</v>
      </c>
      <c r="E48" t="s">
        <v>288</v>
      </c>
      <c r="N48" t="s">
        <v>294</v>
      </c>
      <c r="O48" s="4" t="s">
        <v>290</v>
      </c>
      <c r="P48" t="s">
        <v>26</v>
      </c>
    </row>
  </sheetData>
  <conditionalFormatting sqref="C1:D1">
    <cfRule type="duplicateValues" dxfId="1" priority="2"/>
  </conditionalFormatting>
  <conditionalFormatting sqref="C1: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2024-03-09T01:43:35Z</dcterms:created>
  <dcterms:modified xsi:type="dcterms:W3CDTF">2024-06-24T01:44:55Z</dcterms:modified>
  <cp:category/>
  <cp:contentStatus/>
</cp:coreProperties>
</file>