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xr:revisionPtr revIDLastSave="0" documentId="8_{D5278EB7-F126-4470-81CE-3726B7DF7B2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2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<sst xmlns="http://schemas.openxmlformats.org/spreadsheetml/2006/main" count="912" uniqueCount="523">
  <si>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</si>
  <si>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</si>
  <si>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</si>
  <si>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</si>
  <si>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</si>
  <si>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</si>
  <si>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</si>
  <si>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</si>
  <si>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</si>
  <si>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</si>
  <si>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</si>
  <si>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</si>
  <si>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</si>
  <si>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</si>
  <si>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</si>
  <si>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</si>
  <si>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Badra</t>
  </si>
  <si>
    <t xml:space="preserve"> Bekhti Saim</t>
  </si>
  <si>
    <t>badra@vestas.com</t>
  </si>
  <si>
    <t xml:space="preserve"> Vestas</t>
  </si>
  <si>
    <t>Regional Human Resources Generalist EMEA</t>
  </si>
  <si>
    <t>España</t>
  </si>
  <si>
    <t>Madrid</t>
  </si>
  <si>
    <t>Comunidad de Madrid</t>
  </si>
  <si>
    <t>https://www.linkedin.com/sales/lead/ACwAADh0bXUBiyq1cpMPHMorTXhxaEnsP3bDFeE,NAME_SEARCH,Mu59?_ntb=qmJZjgRHRVmF5f3JDUgqNw%3D%3D</t>
  </si>
  <si>
    <t>Fabricación de maquinaria y equipos de energía renovable</t>
  </si>
  <si>
    <t>No</t>
  </si>
  <si>
    <t>Eva Recio</t>
  </si>
  <si>
    <t xml:space="preserve"> Pérez-Cacho</t>
  </si>
  <si>
    <t>eva@vestas.com</t>
  </si>
  <si>
    <t>Regional HR Business Partner</t>
  </si>
  <si>
    <t>https://www.linkedin.com/sales/lead/ACwAAAKmU1YB1uTKOGdfyKEjSajvdzbgrjCjfdY,NAME_SEARCH,mSuQ?_ntb=yu43EzgOR1GN5TfI4bS9aw%3D%3D</t>
  </si>
  <si>
    <t>Jose Manuel</t>
  </si>
  <si>
    <t>Alvarez Fernández</t>
  </si>
  <si>
    <t>josemanuel@vestas.com</t>
  </si>
  <si>
    <t>Vice President, Global Service Sales </t>
  </si>
  <si>
    <t>https://www.linkedin.com/sales/lead/ACwAAAUTovgBB4Y8FgKtY8IUsHxJoCnu1X34K3s,NAME_SEARCH,QDbH?_ntb=QTZLmwXBTVOGQDZMIEaU6g%3D%3D</t>
  </si>
  <si>
    <t>María de la Paz</t>
  </si>
  <si>
    <t>Rubin de Celis Alatorre</t>
  </si>
  <si>
    <t>mariade@vestas.com</t>
  </si>
  <si>
    <t>People&amp;Culture Analyst | LATAM North</t>
  </si>
  <si>
    <t>Mexico</t>
  </si>
  <si>
    <t>Ciudad de Mexico</t>
  </si>
  <si>
    <t>https://www.linkedin.com/sales/lead/ACwAADMiNuwBxJAy1khIXfP182z0QDfQ3fTyKao,NAME_SEARCH,7RkF?_ntb=NA%2FyZNvMS2eONwRN86k9kQ%3D%3D</t>
  </si>
  <si>
    <t>Cesar</t>
  </si>
  <si>
    <t>Martinez</t>
  </si>
  <si>
    <t xml:space="preserve">
cesar@vestas.com</t>
  </si>
  <si>
    <t xml:space="preserve">Operational Readiness and Field Training Manager </t>
  </si>
  <si>
    <t>https://www.linkedin.com/sales/lead/ACwAABamc8MBkSXGFGG5CJ6W94kEoVwAGUpWkE8,NAME_SEARCH,y8-C?_ntb=NA%2FyZNvMS2eONwRN86k9kQ%3D%3D</t>
  </si>
  <si>
    <t>Jorge</t>
  </si>
  <si>
    <t>Vasquez Concha</t>
  </si>
  <si>
    <t>jorge.concha@emsesa.com</t>
  </si>
  <si>
    <t>Mitsui Automotriz</t>
  </si>
  <si>
    <t>Gerente de Recursos Humanos, Legal y SSOMA</t>
  </si>
  <si>
    <t>Peru</t>
  </si>
  <si>
    <t>https://www.linkedin.com/sales/lead/ACwAAAESLaEBnGsFusxYy_AbyWwMOEpVL0MK7NQ,NAME_SEARCH,-gRC?_ntb=ya4kIuCcRb69KlBjy0fC%2Bg%3D%3D</t>
  </si>
  <si>
    <t xml:space="preserve"> Fabricación de vehículos de motor</t>
  </si>
  <si>
    <t xml:space="preserve">LAURA JULIETA </t>
  </si>
  <si>
    <t>MARTINEZ RAMIREZ</t>
  </si>
  <si>
    <t>ljulietamr11@hotmail.com</t>
  </si>
  <si>
    <t>MITSUI KINZOKU ACT MEXICANA</t>
  </si>
  <si>
    <t>COORDINADOR DE CAPACITACION</t>
  </si>
  <si>
    <t>Zapopan</t>
  </si>
  <si>
    <t>Jalisco</t>
  </si>
  <si>
    <t>https://www.linkedin.com/sales/lead/ACwAAAWZ6E0BVUnQW5yHXVvJY1NDMYQ7K94ppu8,NAME_SEARCH,iNc4?_ntb=LU0WTmIwRRq2GaBkFNap7w%3D%3D</t>
  </si>
  <si>
    <t xml:space="preserve">Paola </t>
  </si>
  <si>
    <t>Zambrano</t>
  </si>
  <si>
    <t>PZambrano@mitsuiautomotriz.com</t>
  </si>
  <si>
    <t xml:space="preserve"> Mitsui Automotriz</t>
  </si>
  <si>
    <t>Analista de Selección y Desarrollo Humano</t>
  </si>
  <si>
    <t>https://www.linkedin.com/sales/lead/ACwAABjNL2QB4k2CsXLSnAvxz7oecr9_T_j8RMM,NAME_SEARCH,WdJe?_ntb=LU0WTmIwRRq2GaBkFNap7w%3D%3D</t>
  </si>
  <si>
    <t>Claudia</t>
  </si>
  <si>
    <t>Diego</t>
  </si>
  <si>
    <t>cdrago@mafperu.com</t>
  </si>
  <si>
    <t>Mitsui Auto Finance Peru</t>
  </si>
  <si>
    <t>Vicepresidenta corporativa</t>
  </si>
  <si>
    <t>https://www.linkedin.com/sales/lead/ACwAAAhYzeYBRqLOGw2ftJM3YgYmGd1Y9roNUCk,NAME_SEARCH,IECQ?_ntb=I98rT1atRuW0NnxoIMnEMw%3D%3D</t>
  </si>
  <si>
    <t>Banca</t>
  </si>
  <si>
    <t xml:space="preserve">Elvia </t>
  </si>
  <si>
    <t>Dominguez</t>
  </si>
  <si>
    <t>edominguez@tec.mx</t>
  </si>
  <si>
    <t>Mitsui &amp; Co. Infrastructure Solutions</t>
  </si>
  <si>
    <t>Gerente de Planeación y Desarrollo | RH</t>
  </si>
  <si>
    <t>https://www.linkedin.com/sales/lead/ACwAABPkG0wBxk70OBNi4E1MnjaGbwlUuRkL7J4,NAME_SEARCH,yanA?_ntb=I98rT1atRuW0NnxoIMnEMw%3D%3D</t>
  </si>
  <si>
    <t>Generacion de energia renovable</t>
  </si>
  <si>
    <t xml:space="preserve">Nazaret </t>
  </si>
  <si>
    <t>Nunez Perez</t>
  </si>
  <si>
    <t>nazaret.nunez@quironsalud.es</t>
  </si>
  <si>
    <t xml:space="preserve"> Quirónsalud</t>
  </si>
  <si>
    <t>Direccion de personas</t>
  </si>
  <si>
    <t>San Roque</t>
  </si>
  <si>
    <t>Andalucia</t>
  </si>
  <si>
    <t>https://www.linkedin.com/sales/lead/ACwAABFsL0kBSHIw7iWn9jSFN6sv_8OaeTYPRHs,NAME_SEARCH,tvuh?_ntb=jekIfwffRwW7qDTDChR8Gw%3D%3D</t>
  </si>
  <si>
    <t>Servicios de bienestar y mantenimiento físico</t>
  </si>
  <si>
    <t>Lorena</t>
  </si>
  <si>
    <t>Martin Hernández</t>
  </si>
  <si>
    <t>lorenamartin86@gmail.com</t>
  </si>
  <si>
    <t>Área de Talento y de Formación de RRHH</t>
  </si>
  <si>
    <t>https://www.linkedin.com/sales/lead/ACwAAA3EGeABjywfzTM6J0afrCd5RAbug-67qk4,NAME_SEARCH,muzC?_ntb=jekIfwffRwW7qDTDChR8Gw%3D%3D</t>
  </si>
  <si>
    <t>Monica</t>
  </si>
  <si>
    <t>Montalvo</t>
  </si>
  <si>
    <t>monica.montalvo0@gmail.com</t>
  </si>
  <si>
    <t>monica.montalvo@quironsalud.es</t>
  </si>
  <si>
    <t>Directora de Personas</t>
  </si>
  <si>
    <t>Barcelona y alrededores</t>
  </si>
  <si>
    <t>https://www.linkedin.com/sales/lead/ACwAABRw4OUBufMajaW1uD2zHaHAfDbN7Imuspc,NAME_SEARCH,TrIb?_ntb=PY49EvjKR%2Fyj%2FYDglIeTgA%3D%3D</t>
  </si>
  <si>
    <t>Susana</t>
  </si>
  <si>
    <t>Ruiz Garcia</t>
  </si>
  <si>
    <t>susana.garcia@quironsalud.es</t>
  </si>
  <si>
    <t xml:space="preserve">DIRECTORA TERRITORIAL ORGANIZACIÓN Y PERSONAS CATALUÑA Y ARAGÓN </t>
  </si>
  <si>
    <t>https://www.linkedin.com/sales/lead/ACwAAAPeCwEBihTI5wP93umBXaqYjlxXSh8Jcfo,NAME_SEARCH,2nP3?_ntb=PY49EvjKR%2Fyj%2FYDglIeTgA%3D%3D</t>
  </si>
  <si>
    <t>Maria Jose</t>
  </si>
  <si>
    <t>Garcia Linares</t>
  </si>
  <si>
    <t>mariajo.gar.lin@gmail.com</t>
  </si>
  <si>
    <t>mgarcia@quironsalud.es</t>
  </si>
  <si>
    <t xml:space="preserve">Directora de Recursos Humanos </t>
  </si>
  <si>
    <t>https://www.linkedin.com/sales/lead/ACwAABEGQskBMdDhUWVrXJNaeVzFmUyEgIitPNM,NAME_SEARCH,gg_q?_ntb=PY49EvjKR%2Fyj%2FYDglIeTgA%3D%3D</t>
  </si>
  <si>
    <t>Javier</t>
  </si>
  <si>
    <t>Aldea</t>
  </si>
  <si>
    <t>javier.aldea@quironsalud.es</t>
  </si>
  <si>
    <t>Director Recursos Humanos</t>
  </si>
  <si>
    <t>https://www.linkedin.com/sales/lead/ACwAAAQWTCkBkuM2AAG6jPeH2vAggoNDCl3c5rA,NAME_SEARCH,65W3?_ntb=PY49EvjKR%2Fyj%2FYDglIeTgA%3D%3D</t>
  </si>
  <si>
    <t>Veronica</t>
  </si>
  <si>
    <t>Rubalcaba Hierro</t>
  </si>
  <si>
    <t>veronica.rubalcaba@quironsalud.es</t>
  </si>
  <si>
    <t>Técnico de formación</t>
  </si>
  <si>
    <t>https://www.linkedin.com/sales/lead/ACwAABe3HVkBNeq99bfF0GDOK3odjDRSN-vsjWY,NAME_SEARCH,sXVw?_ntb=K4SXVHIZTrOphevViahOUA%3D%3D</t>
  </si>
  <si>
    <t>Joaquin</t>
  </si>
  <si>
    <t>Munoz Sanchez</t>
  </si>
  <si>
    <t>smunoz@quironsalud.es</t>
  </si>
  <si>
    <t>Coordinador Territorial de Gestión del Talento</t>
  </si>
  <si>
    <t>https://www.linkedin.com/sales/lead/ACwAABtzpsAB7JgyjK9K5r-VosW3T6bapN5_KC0,NAME_SEARCH,YQbu?_ntb=K4SXVHIZTrOphevViahOUA%3D%3D</t>
  </si>
  <si>
    <t>Pablo</t>
  </si>
  <si>
    <t>Martinez Garcia</t>
  </si>
  <si>
    <t>Técnico Formación y Desarrollo</t>
  </si>
  <si>
    <t>Madrid y alrededores</t>
  </si>
  <si>
    <t>https://www.linkedin.com/sales/lead/ACwAACTISCIBBGygXOdn7X3Pk9NJ7Oe4o6VIJBw,NAME_SEARCH,SFlB?_ntb=K4SXVHIZTrOphevViahOUA%3D%3D</t>
  </si>
  <si>
    <t>Mercedes</t>
  </si>
  <si>
    <t>Morales</t>
  </si>
  <si>
    <t>mmorales@quironsalud.es</t>
  </si>
  <si>
    <t>Responsable de Formación Hospitales públicos grupo Quirón</t>
  </si>
  <si>
    <t xml:space="preserve">Madrid </t>
  </si>
  <si>
    <t>https://www.linkedin.com/sales/lead/ACwAAAcz-B8BpNiG5JjeuTAhEIQn149bruu7F9s,NAME_SEARCH,V8fT?_ntb=K4SXVHIZTrOphevViahOUA%3D%3D</t>
  </si>
  <si>
    <t>Guillermo</t>
  </si>
  <si>
    <t>Allende</t>
  </si>
  <si>
    <t>guillermo.allende@convatec.com</t>
  </si>
  <si>
    <t>Convatec</t>
  </si>
  <si>
    <t>Plant Director</t>
  </si>
  <si>
    <t>Tamaulipas</t>
  </si>
  <si>
    <t>Reynosa</t>
  </si>
  <si>
    <t>https://www.linkedin.com/sales/lead/ACwAAAOLt0oBmcyNkQp19obiY6MrqI7KuZKW-A4,NAME_SEARCH,9sCP?_ntb=jekIfwffRwW7qDTDChR8Gw%3D%3D</t>
  </si>
  <si>
    <t>Fabricación de equipo médico</t>
  </si>
  <si>
    <t>Victor Manuel </t>
  </si>
  <si>
    <t>Leija Gonzalez</t>
  </si>
  <si>
    <t>vmleija@convatecgroup.com</t>
  </si>
  <si>
    <t>Coordinador de Entrenamiento </t>
  </si>
  <si>
    <t>https://www.linkedin.com/sales/lead/ACwAAC0ML1UBW4TQ5bzhAuSoIHFs2eA-Knme2OA,NAME_SEARCH,bWtU?_ntb=jekIfwffRwW7qDTDChR8Gw%3D%3D</t>
  </si>
  <si>
    <t>Lizbeth</t>
  </si>
  <si>
    <t>Cortes A.</t>
  </si>
  <si>
    <t>lizbeth.cortes@convatecgroup.com</t>
  </si>
  <si>
    <t>Analista de entrenameinto </t>
  </si>
  <si>
    <t>https://www.linkedin.com/sales/lead/ACwAADQVdNoBNNw2nTv6QySsUmIMz9necvuKTkU,NAME_SEARCH,mPDA?_ntb=jekIfwffRwW7qDTDChR8Gw%3D%3D</t>
  </si>
  <si>
    <t>Julio </t>
  </si>
  <si>
    <t>Castaneda</t>
  </si>
  <si>
    <t xml:space="preserve">
jcastaneda@convatecgroup.com</t>
  </si>
  <si>
    <t>HR Associate Director</t>
  </si>
  <si>
    <t>https://www.linkedin.com/sales/lead/ACwAAAvPHcMBiFeg_6-9Ii-x1GpyQX705Xf4lQU,NAME_SEARCH,BuI9?_ntb=jekIfwffRwW7qDTDChR8Gw%3D%3D</t>
  </si>
  <si>
    <t>Priscila</t>
  </si>
  <si>
    <t> Castellanos</t>
  </si>
  <si>
    <t xml:space="preserve">
priscila@convatecgroup.com</t>
  </si>
  <si>
    <t>HR Manager </t>
  </si>
  <si>
    <t>https://www.linkedin.com/sales/lead/ACwAAAr1X2wBMmhAKgH-m7xAIWPTwikzuVg-s4U,NAME_SEARCH,VdxR?_ntb=jekIfwffRwW7qDTDChR8Gw%3D%3D</t>
  </si>
  <si>
    <t>Michelle </t>
  </si>
  <si>
    <t>Hernández Morales</t>
  </si>
  <si>
    <t xml:space="preserve">
michelle.hernandez@convatecgroup.com</t>
  </si>
  <si>
    <t>Superintendente de RH </t>
  </si>
  <si>
    <t>https://www.linkedin.com/sales/lead/ACoAAB2LDqMB7SpjHB-rI-NfxyecJSTV5l_9Hfc,name,aA8M</t>
  </si>
  <si>
    <t>Alex</t>
  </si>
  <si>
    <t xml:space="preserve">Alvarez </t>
  </si>
  <si>
    <t>alex.97.alvarez@gmail.com</t>
  </si>
  <si>
    <t>ExxonMobil</t>
  </si>
  <si>
    <t xml:space="preserve">HR Data Management </t>
  </si>
  <si>
    <t>Argentina</t>
  </si>
  <si>
    <t>https://www.linkedin.com/sales/lead/ACwAABzqMN4BoOp18t0D76Hj1QAAZufnw1yyTn8,NAME_SEARCH,oOB6?_ntb=ykQup%2Fb5Sr2s7smslxRctw%3D%3D</t>
  </si>
  <si>
    <t>Petróleo y gas</t>
  </si>
  <si>
    <t>Torresagasti</t>
  </si>
  <si>
    <t>gtorresagasti@yahoo.com.ar</t>
  </si>
  <si>
    <t>Human Resources Specialist</t>
  </si>
  <si>
    <t>https://www.linkedin.com/sales/lead/ACwAAAOs_aUBuoGXTP-1BAlu4fnbnVznCOCvPso,NAME_SEARCH,6yZt?_ntb=ykQup%2Fb5Sr2s7smslxRctw%3D%3D</t>
  </si>
  <si>
    <t>Alejandra</t>
  </si>
  <si>
    <t>Rascon</t>
  </si>
  <si>
    <t>alejandra.rascon@mitsubishicorp.com</t>
  </si>
  <si>
    <t>Mitsubishi Corporation</t>
  </si>
  <si>
    <t xml:space="preserve">HR Manager </t>
  </si>
  <si>
    <t>https://www.linkedin.com/sales/lead/ACwAAA8JC10BC6n3TNWGjj9CLGyv975pxyV1WUA,NAME_SEARCH,Jnyy?_ntb=ykQup%2Fb5Sr2s7smslxRctw%3D%3D</t>
  </si>
  <si>
    <t>Desarrollo y comercio internacional</t>
  </si>
  <si>
    <t>Alma</t>
  </si>
  <si>
    <t>Almamoya</t>
  </si>
  <si>
    <t>almamoya@hotmail.com</t>
  </si>
  <si>
    <t>HR Manager</t>
  </si>
  <si>
    <t>https://www.linkedin.com/sales/lead/ACwAAADnINABBq-_jrLcJTOd6bOx-nPbtaqTQBM,NAME_SEARCH,gTlM?_ntb=gWzOZ7t%2BS5m2RJrTlUVP5A%3D%3D</t>
  </si>
  <si>
    <t>Liza</t>
  </si>
  <si>
    <t>Quilaton</t>
  </si>
  <si>
    <t>liza.quilaton@millennium1solutions.com</t>
  </si>
  <si>
    <t>Mitsubishi Corporation Inversiones Peru</t>
  </si>
  <si>
    <t>Human Resources Manager</t>
  </si>
  <si>
    <t>https://www.linkedin.com/sales/lead/ACwAADSijRABLNd6OQ-MyPSEvcHblsxpZAlxFYw,NAME_SEARCH,GHtR?_ntb=GeF6n5PISAmGHp9V41zpQg%3D%3D</t>
  </si>
  <si>
    <t xml:space="preserve">Diego </t>
  </si>
  <si>
    <t>Sawada Bardales</t>
  </si>
  <si>
    <t>diego.bardales@angloamerican.com</t>
  </si>
  <si>
    <t>Research &amp; Development Manage</t>
  </si>
  <si>
    <t>https://www.linkedin.com/sales/lead/ACwAAA8FPfQBWqPH57MoWKw--cCW3NCuSHxN0dw,NAME_SEARCH,9Edz?_ntb=wP76XQonR%2FKJpjDpatPBxQ%3D%3D</t>
  </si>
  <si>
    <t>Yojiro</t>
  </si>
  <si>
    <t>Une</t>
  </si>
  <si>
    <t xml:space="preserve">
yojiro.une@mitsubishicorp.com</t>
  </si>
  <si>
    <t xml:space="preserve">President &amp; CEO </t>
  </si>
  <si>
    <t>https://www.linkedin.com/sales/lead/ACwAAAXQMHwBKlMys_KqkCPph9iG9vREizMRN64,NAME_SEARCH,PrNC?_ntb=wP76XQonR%2FKJpjDpatPBxQ%3D%3D</t>
  </si>
  <si>
    <t>Luis</t>
  </si>
  <si>
    <t>Gonzaga Sanchez-Ferragut Amoros</t>
  </si>
  <si>
    <t>luis.sanchezferragut@gmail.com</t>
  </si>
  <si>
    <t>Bp</t>
  </si>
  <si>
    <t xml:space="preserve">People and Culture Director. Production &amp; Operations, Refining </t>
  </si>
  <si>
    <t>Valencia y alrededores</t>
  </si>
  <si>
    <t>https://www.linkedin.com/sales/lead/ACwAAAIdPzQBDdf0mi0huf3ho1xF5wbEpremLXM,NAME_SEARCH,sNHC?_ntb=DM03H1ZpS3KpPBN%2BAZ0VzQ%3D%3D</t>
  </si>
  <si>
    <t xml:space="preserve">Alejandra </t>
  </si>
  <si>
    <t>Riquelme Borrero</t>
  </si>
  <si>
    <t xml:space="preserve">
ariquelme@ecija.com</t>
  </si>
  <si>
    <t xml:space="preserve">People &amp; Culture </t>
  </si>
  <si>
    <t>https://www.linkedin.com/sales/lead/ACwAAA3YGEcBv8DjoS86y1tvgj49qfHuwV8MU7E,NAME_SEARCH,3UnW?_ntb=85Yu81hHRNaeYC3CNJhqcA%3D%3D</t>
  </si>
  <si>
    <t xml:space="preserve">Alberto </t>
  </si>
  <si>
    <t>Martinez Mota</t>
  </si>
  <si>
    <t>albertomartinez84@gmail.com</t>
  </si>
  <si>
    <t>Learning Delivery Manager, bp Castelló</t>
  </si>
  <si>
    <t xml:space="preserve">Valencia </t>
  </si>
  <si>
    <t>Comunidad Valenciana</t>
  </si>
  <si>
    <t>https://www.linkedin.com/sales/lead/ACwAAAU9b8wB0V0uQghetuenPuaPjfOtgFYhK8w,NAME_SEARCH,XF_X?_ntb=85Yu81hHRNaeYC3CNJhqcA%3D%3D</t>
  </si>
  <si>
    <t>Fran</t>
  </si>
  <si>
    <t>Mateos</t>
  </si>
  <si>
    <t>fran.mateos@bp.com</t>
  </si>
  <si>
    <t xml:space="preserve">Change Management Coordinator </t>
  </si>
  <si>
    <t>https://www.linkedin.com/sales/lead/ACwAABMW0CkBcjQQnE3irVu2sfTnxZISWnq5Xm0,NAME_SEARCH,rWPE?_ntb=85Yu81hHRNaeYC3CNJhqcA%3D%3D</t>
  </si>
  <si>
    <t>Carmen</t>
  </si>
  <si>
    <t>De Antonio</t>
  </si>
  <si>
    <t>carmendeantonio@hotmail.com</t>
  </si>
  <si>
    <t xml:space="preserve">Project Development Manager </t>
  </si>
  <si>
    <t>https://www.linkedin.com/sales/lead/ACwAAAmUTCwBLM2_Hpm-P4rMFJQQSXlkSDHand4,NAME_SEARCH,8-4H?_ntb=tUib%2BN%2FaSDCdPtw1TdVJwA%3D%3D</t>
  </si>
  <si>
    <t xml:space="preserve">Carlos </t>
  </si>
  <si>
    <t>Molinero</t>
  </si>
  <si>
    <t>carlos.molinero@bp.com</t>
  </si>
  <si>
    <t>People &amp; Culture Director Spain &amp; Senior HRBP Fuel Supply &amp; Midstream Europe</t>
  </si>
  <si>
    <t>https://www.linkedin.com/sales/lead/ACwAAAExqJcBpw6Vj1c7gBrPfmaybsz4nFrGv6g,NAME_SEARCH,louj?_ntb=DYDfVK%2FQTterlh2%2BLRXtfQ%3D%3D</t>
  </si>
  <si>
    <t>Juan Pablo </t>
  </si>
  <si>
    <t>Hernández Segovia</t>
  </si>
  <si>
    <t>juan.hernandez@wintershalldea.com</t>
  </si>
  <si>
    <t>Wintershall Dea</t>
  </si>
  <si>
    <t>Vice President Human Resources</t>
  </si>
  <si>
    <t>México</t>
  </si>
  <si>
    <t>Faja de Oro</t>
  </si>
  <si>
    <t>https://www.linkedin.com/sales/lead/ACwAAAL8D7cBBuMfL5AFRLhn8g7BBAnXpWsAxLk,NAME_SEARCH,S8km?_ntb=%2B9cLmf9sQeKNYe8IgMmqMg%3D%3D</t>
  </si>
  <si>
    <t>Sylvain</t>
  </si>
  <si>
    <t>Petiteau</t>
  </si>
  <si>
    <t>sylvain.petiteau@wintershalldea.com</t>
  </si>
  <si>
    <t xml:space="preserve">Vice President - Zama Project </t>
  </si>
  <si>
    <t>https://www.linkedin.com/sales/lead/ACwAAAGAsC8BelL1OvTR8dkszSzfxJVi70iY4OQ,NAME_SEARCH,I3hk?_ntb=%2B9cLmf9sQeKNYe8IgMmqMg%3D%3D</t>
  </si>
  <si>
    <t>Augusto</t>
  </si>
  <si>
    <t>Prigioni</t>
  </si>
  <si>
    <t>augusto.prigioni@ypf.com</t>
  </si>
  <si>
    <t>YPF SA</t>
  </si>
  <si>
    <t>HRBP</t>
  </si>
  <si>
    <t>https://www.linkedin.com/sales/lead/ACwAABWCAJUBwAtxWQfa2dC8UlyRlOACHO218Uw,NAME_SEARCH,MKFL?_ntb=HUUT3dutTp6biDX6RO1WrA%3D%3D</t>
  </si>
  <si>
    <t>Pablo Andres</t>
  </si>
  <si>
    <t>Gamera</t>
  </si>
  <si>
    <t>pablo.gamera@ypf.com</t>
  </si>
  <si>
    <t xml:space="preserve">Recursos humanos </t>
  </si>
  <si>
    <t>Provincia de Rio Negro</t>
  </si>
  <si>
    <t>https://www.linkedin.com/sales/lead/ACwAACpFWiwBncgP4Ka-iCxdVkCvJYNNA0lXna0,NAME_SEARCH,BSgG?_ntb=HUUT3dutTp6biDX6RO1WrA%3D%3D</t>
  </si>
  <si>
    <t>Isis</t>
  </si>
  <si>
    <t>Banda</t>
  </si>
  <si>
    <t>isis.banda@hotmail.com</t>
  </si>
  <si>
    <t>Eni</t>
  </si>
  <si>
    <t>Recruitment &amp; Training Specialist</t>
  </si>
  <si>
    <t>Miguel Hidalgo</t>
  </si>
  <si>
    <t>https://www.linkedin.com/sales/lead/ACwAADBh5ioBRFURweFtexsLyR3bFM_froboABM,NAME_SEARCH,LWes?_ntb=1lkyG8fvSkegbgbBfpdwpQ%3D%3D</t>
  </si>
  <si>
    <t>Martin</t>
  </si>
  <si>
    <t>Sanchez</t>
  </si>
  <si>
    <t>msanchez@ibsa.com.ar</t>
  </si>
  <si>
    <t>Total Eren</t>
  </si>
  <si>
    <t>LATAM Business Development Manage</t>
  </si>
  <si>
    <t>Provincia de Buenos Aires</t>
  </si>
  <si>
    <t>Buenos Aires</t>
  </si>
  <si>
    <t>https://www.linkedin.com/sales/lead/ACwAAAXVpJcB4EJxQPXQlzQY-tQF4rWnvpyKjfw,NAME_SEARCH,pwNj?_ntb=xrP2Foe8Q2i8G8%2FYlJc6Vg%3D%3D</t>
  </si>
  <si>
    <t>Coto</t>
  </si>
  <si>
    <t>carmen.coto@totalenergies.com</t>
  </si>
  <si>
    <t> Total</t>
  </si>
  <si>
    <t xml:space="preserve">Directora People &amp; Culture </t>
  </si>
  <si>
    <t>Gijón</t>
  </si>
  <si>
    <t>Principado de Asturias</t>
  </si>
  <si>
    <t>https://www.linkedin.com/sales/lead/ACwAAAJWZNMBlXE4T2PICYKy_UuC9xrJ9sH4L8Y,NAME_SEARCH,8F-L?_ntb=xrP2Foe8Q2i8G8%2FYlJc6Vg%3D%3D</t>
  </si>
  <si>
    <t>Paula</t>
  </si>
  <si>
    <t>Justi</t>
  </si>
  <si>
    <t>veronica.rey@totalenergies.com</t>
  </si>
  <si>
    <t>paula.justi@totalenergies.com</t>
  </si>
  <si>
    <t>Total</t>
  </si>
  <si>
    <t>Analista de Desarrollo de Talento</t>
  </si>
  <si>
    <t>https://www.linkedin.com/sales/lead/ACwAABgzFS0BAYV0Ik9-h455cDrj9_BVGJSaORk,NAME_SEARCH,k_Ii?_ntb=xrP2Foe8Q2i8G8%2FYlJc6Vg%3D%3D</t>
  </si>
  <si>
    <t xml:space="preserve">Andrea </t>
  </si>
  <si>
    <t>Alvarado</t>
  </si>
  <si>
    <t>andrea.alvarado@totalenergies.com</t>
  </si>
  <si>
    <t xml:space="preserve">Analista de Recursos Humanos </t>
  </si>
  <si>
    <t>https://www.linkedin.com/sales/lead/ACwAAC12ZTMBNhwR7CItCItnC_YdkXGp_bYNvDw,NAME_SEARCH,vxrX?_ntb=xrP2Foe8Q2i8G8%2FYlJc6Vg%3D%3D</t>
  </si>
  <si>
    <t>Yago</t>
  </si>
  <si>
    <t>Mancebo Ferreiro</t>
  </si>
  <si>
    <t>yago.mancebo@googlemail.com</t>
  </si>
  <si>
    <t>TotalEnergies</t>
  </si>
  <si>
    <t>Managing Director, Spain</t>
  </si>
  <si>
    <t>https://www.linkedin.com/sales/lead/ACwAAAEQozIBPZs1MoA8f3uHVR2oinMRWHn8CVE,NAME_SEARCH,8Edr?_ntb=xrP2Foe8Q2i8G8%2FYlJc6Vg%3D%3D</t>
  </si>
  <si>
    <t>Beatriz</t>
  </si>
  <si>
    <t>Olmeda Uviedo</t>
  </si>
  <si>
    <t>beatriz.olmeda@totalenergies.com</t>
  </si>
  <si>
    <t>Talent Developer</t>
  </si>
  <si>
    <t>https://www.linkedin.com/sales/lead/ACwAACaJgXQB0tzi-Ru29JUiucT3W4V2y-_hf0E,NAME_SEARCH,igU2?_ntb=xrP2Foe8Q2i8G8%2FYlJc6Vg%3D%3D</t>
  </si>
  <si>
    <t>Cuahutémoc</t>
  </si>
  <si>
    <t>Iñiguez Parada</t>
  </si>
  <si>
    <t>cuahutemocp@total.com</t>
  </si>
  <si>
    <t> TOTAL</t>
  </si>
  <si>
    <t>Director de Soporte y Desarrollo Comercial </t>
  </si>
  <si>
    <t>Lomas de Guevara</t>
  </si>
  <si>
    <t>https://www.linkedin.com/sales/lead/ACwAABe7r4cBDhAc6L79Td4ZQEe9ulPjKVbtAOE,NAME_SEARCH,KTEi?_ntb=qkWYyZfyRVa3O6FkoFqpzw%3D%3D</t>
  </si>
  <si>
    <t>Noelia</t>
  </si>
  <si>
    <t>Diaz</t>
  </si>
  <si>
    <t>noeliad@total.com</t>
  </si>
  <si>
    <t>Gestor de desarrollo</t>
  </si>
  <si>
    <t>https://www.linkedin.com/sales/lead/ACwAAAe2xP8Bpte-H7zl8c0t9grLbzlvwOeO8Lc,NAME_SEARCH,04sV?_ntb=xrP2Foe8Q2i8G8%2FYlJc6Vg%3D%3D</t>
  </si>
  <si>
    <t xml:space="preserve">André </t>
  </si>
  <si>
    <t>Michel Glowacz</t>
  </si>
  <si>
    <t>glowacz@total.com</t>
  </si>
  <si>
    <t xml:space="preserve"> Total</t>
  </si>
  <si>
    <t>Technical Director– VP Technology &amp; Field Development Americas</t>
  </si>
  <si>
    <t>La Plata</t>
  </si>
  <si>
    <t>https://www.linkedin.com/sales/lead/ACwAABd4S4YBPHaADVsg_pd6mvBnKcUoLE-6WeM,NAME_SEARCH,NMeT?_ntb=xrP2Foe8Q2i8G8%2FYlJc6Vg%3D%3D</t>
  </si>
  <si>
    <t xml:space="preserve">Soledad </t>
  </si>
  <si>
    <t>Ron</t>
  </si>
  <si>
    <t xml:space="preserve">
rosa.leon@everis.com</t>
  </si>
  <si>
    <t>https://www.linkedin.com/sales/lead/ACwAAACUxwAB6qtMvAwKHR_I7ZgF-YiUHgbVnwY,NAME_SEARCH,sjf5?_ntb=cZi8tsXwQ9iAPJrqcDY9Lg%3D%3D</t>
  </si>
  <si>
    <t>Eloy</t>
  </si>
  <si>
    <t>Corvaro</t>
  </si>
  <si>
    <t xml:space="preserve">
eloy.corvaro@total.com.ar</t>
  </si>
  <si>
    <t>Gerente de Recursos Humanos</t>
  </si>
  <si>
    <t>https://www.linkedin.com/sales/lead/ACwAAAKNbfIBs6YcUdI6CJDSowCnNDbYDkrGTo8,NAME_SEARCH,T8XB?_ntb=cZi8tsXwQ9iAPJrqcDY9Lg%3D%3D</t>
  </si>
  <si>
    <t xml:space="preserve">Pablo </t>
  </si>
  <si>
    <t>Rodriguez</t>
  </si>
  <si>
    <t>jpspjpsp@hotmail.com</t>
  </si>
  <si>
    <t>HR Sr. Analyst</t>
  </si>
  <si>
    <t>Guadalajara Oriente</t>
  </si>
  <si>
    <t>https://www.linkedin.com/sales/lead/ACwAABQdYKcBatutEfsZ-UQkpy1Xeim0ly9Nv2I,NAME_SEARCH,fuJO?_ntb=cZi8tsXwQ9iAPJrqcDY9Lg%3D%3D</t>
  </si>
  <si>
    <t>JESSICA</t>
  </si>
  <si>
    <t>DE NIGRIS</t>
  </si>
  <si>
    <t>jessicadenigris@yahoo.com.ar</t>
  </si>
  <si>
    <t>Gerente de Desarrollo de Talento</t>
  </si>
  <si>
    <t>https://www.linkedin.com/sales/lead/ACwAAASPDX8Bb6n83BipLhmsppytc5OldAG9moM,NAME_SEARCH,gkxi?_ntb=DVQgrETFT4y%2F2EbXevZ8Kg%3D%3D</t>
  </si>
  <si>
    <t>GABRIELA</t>
  </si>
  <si>
    <t>FUENTES</t>
  </si>
  <si>
    <t>gabriela.fuentes@pemex.com</t>
  </si>
  <si>
    <t>Pemex</t>
  </si>
  <si>
    <t>enlace regional de capacitacion</t>
  </si>
  <si>
    <t>https://www.linkedin.com/sales/lead/ACwAABLK22wBI3EjgIHpsPa4HTLM_oB-xcKPjOY,NAME_SEARCH,NFi4?_ntb=DVQgrETFT4y%2F2EbXevZ8Kg%3D%3D</t>
  </si>
  <si>
    <t>Ruben</t>
  </si>
  <si>
    <t>Reyes Escorza</t>
  </si>
  <si>
    <t xml:space="preserve">
ruben.reyes@pemex.com</t>
  </si>
  <si>
    <t>superintendente de capacitacion y desarrollo</t>
  </si>
  <si>
    <t>Villahermosa</t>
  </si>
  <si>
    <t>Tabasco</t>
  </si>
  <si>
    <t>https://www.linkedin.com/sales/lead/ACwAAA5AldQBAVeW8gmX9fRm4PTMgws7GZe704g,NAME_SEARCH,yIIA?_ntb=DVQgrETFT4y%2F2EbXevZ8Kg%3D%3D</t>
  </si>
  <si>
    <t>ROBERTO</t>
  </si>
  <si>
    <t>SOTO RODRIGUEZ</t>
  </si>
  <si>
    <t>roberto.soto@pemex.com</t>
  </si>
  <si>
    <t>Administración de la Capacitación</t>
  </si>
  <si>
    <t>Tampico</t>
  </si>
  <si>
    <t xml:space="preserve"> Tamaulipas</t>
  </si>
  <si>
    <t>https://www.linkedin.com/sales/lead/ACwAAAXkxuABCX6QpVoxwMXC8AUaFeE4WGmp_k8,NAME_SEARCH,QtfR?_ntb=DVQgrETFT4y%2F2EbXevZ8Kg%3D%3D</t>
  </si>
  <si>
    <t>Roy Ascencio</t>
  </si>
  <si>
    <t>Hernandez</t>
  </si>
  <si>
    <t>roy.hernandez@pemex.com</t>
  </si>
  <si>
    <t xml:space="preserve">Capacitación </t>
  </si>
  <si>
    <t>Xochimilco</t>
  </si>
  <si>
    <t>https://www.linkedin.com/sales/lead/ACwAACIxbwgBpTxIAREaYv-4oZdVjbQXC7rQfx8,NAME_SEARCH,fpcg?_ntb=DVQgrETFT4y%2F2EbXevZ8Kg%3D%3D</t>
  </si>
  <si>
    <t>Cinthia</t>
  </si>
  <si>
    <t>Ponce</t>
  </si>
  <si>
    <t>cinthia.ponce@pemex.com</t>
  </si>
  <si>
    <t>Capacitacion</t>
  </si>
  <si>
    <t>https://www.linkedin.com/sales/lead/ACwAAC1WTK4BIoQrjwczS8yHF4I3Z8ubVTGhyeU,NAME_SEARCH,vgrX?_ntb=DVQgrETFT4y%2F2EbXevZ8Kg%3D%3D</t>
  </si>
  <si>
    <t xml:space="preserve">Jorge Olaf </t>
  </si>
  <si>
    <t>Alducin Valencia</t>
  </si>
  <si>
    <t>jorgemalducin@hotmail.com</t>
  </si>
  <si>
    <t>Capacitación y certificacion</t>
  </si>
  <si>
    <t>Celaya</t>
  </si>
  <si>
    <t>Guanajuato</t>
  </si>
  <si>
    <t>https://www.linkedin.com/sales/lead/ACwAAELR3nQBHGnuyzEhOY7Nz5crwigYuMacrDE,NAME_SEARCH,PvY0?_ntb=DVQgrETFT4y%2F2EbXevZ8Kg%3D%3D</t>
  </si>
  <si>
    <t>Rogelio</t>
  </si>
  <si>
    <t>rogelio.sanchez@pemex.com</t>
  </si>
  <si>
    <t>Jefe del departamento de desarrollo</t>
  </si>
  <si>
    <t>Cadereyta Jiménez</t>
  </si>
  <si>
    <t>Nuevo Leon</t>
  </si>
  <si>
    <t>https://www.linkedin.com/sales/lead/ACwAAB7uJaUB8ma2yT4s6rrJIt4H8yd8pGIpf0U,NAME_SEARCH,j_Vm?_ntb=DVQgrETFT4y%2F2EbXevZ8Kg%3D%3D</t>
  </si>
  <si>
    <t xml:space="preserve">Elsa Liliana </t>
  </si>
  <si>
    <t>Herrera Rivera</t>
  </si>
  <si>
    <t>elsa.rivera@pemex.com</t>
  </si>
  <si>
    <t xml:space="preserve">Enlace de Capacitacion y Recursos Humanos </t>
  </si>
  <si>
    <t>Campeche</t>
  </si>
  <si>
    <t>https://www.linkedin.com/sales/lead/ACwAABTeVUkBVTR6llaGzTdWg69p4tbPtPn6eeM,NAME_SEARCH,AN8I?_ntb=DVQgrETFT4y%2F2EbXevZ8Kg%3D%3D</t>
  </si>
  <si>
    <t>Bernice</t>
  </si>
  <si>
    <t>Nava</t>
  </si>
  <si>
    <t xml:space="preserve">
nava.berenice@pemex.com</t>
  </si>
  <si>
    <t>berenice.nava@pemex.com</t>
  </si>
  <si>
    <t xml:space="preserve">Coordinador regional de DH </t>
  </si>
  <si>
    <t>https://www.linkedin.com/sales/lead/ACwAABfcbaQBDbk4BIU_cmlynOKElVs2ewWQfWk,NAME_SEARCH,XGYe?_ntb=DVQgrETFT4y%2F2EbXevZ8Kg%3D%3D</t>
  </si>
  <si>
    <t xml:space="preserve"> Elisa</t>
  </si>
  <si>
    <t>Hernandezz</t>
  </si>
  <si>
    <t>hernandez.elisa@pemex.com</t>
  </si>
  <si>
    <t>Area de Capacitación en SSPA</t>
  </si>
  <si>
    <t>https://www.linkedin.com/sales/lead/ACwAABagIsUBAcNtVmFKRSo6FrfLyYpCQr6T0Uw,NAME_SEARCH,JySM?_ntb=DVQgrETFT4y%2F2EbXevZ8Kg%3D%3D</t>
  </si>
  <si>
    <t>Ramirez Munive</t>
  </si>
  <si>
    <t>christopher.ramirez@pemex.com</t>
  </si>
  <si>
    <t xml:space="preserve">Training and Performance Specialist Coordinator </t>
  </si>
  <si>
    <t>Iztapalapa</t>
  </si>
  <si>
    <t>https://www.linkedin.com/sales/lead/ACwAAB82X64B1mpE5DqyGYgkzzaV73i5N-u-Qok,NAME_SEARCH,46Ub?_ntb=DVQgrETFT4y%2F2EbXevZ8Kg%3D%3D</t>
  </si>
  <si>
    <t>Guadalupe</t>
  </si>
  <si>
    <t>Lopez Infante</t>
  </si>
  <si>
    <t>lopez.guadalupe@pemex.com</t>
  </si>
  <si>
    <t xml:space="preserve">Capacitacion </t>
  </si>
  <si>
    <t>Naucalpan de Juárez</t>
  </si>
  <si>
    <t>https://www.linkedin.com/sales/lead/ACwAABAL3cIBsY466u8mTNt0kfyPWkfToCHID30,NAME_SEARCH,9PjM?_ntb=DVQgrETFT4y%2F2EbXevZ8Kg%3D%3D</t>
  </si>
  <si>
    <t>Juan Roberto</t>
  </si>
  <si>
    <t>Barberena Badillo</t>
  </si>
  <si>
    <t xml:space="preserve">
juan.badillo@pemex.com</t>
  </si>
  <si>
    <t>https://www.linkedin.com/sales/lead/ACwAABI4q7gBtVQC_QTLrAhE-zggXaW0Shv2nok,NAME_SEARCH,Fi1I?_ntb=DVQgrETFT4y%2F2EbXevZ8Kg%3D%3D</t>
  </si>
  <si>
    <t>Mario Arturo</t>
  </si>
  <si>
    <t>Vazquez Puente</t>
  </si>
  <si>
    <t>marioarturo.vazquez@pemex.com</t>
  </si>
  <si>
    <t xml:space="preserve">Analista de Desarrollo Humano Regional </t>
  </si>
  <si>
    <t>https://www.linkedin.com/sales/lead/ACwAAA1t1GgBiiSldq3vuHGg2nSD1QLjx6mqa3k,NAME_SEARCH,whgW?_ntb=DVQgrETFT4y%2F2EbXevZ8Kg%3D%3D</t>
  </si>
  <si>
    <t>Arantxa</t>
  </si>
  <si>
    <t>Gonzalez Serrano</t>
  </si>
  <si>
    <t>agonzalez@tenaris.com</t>
  </si>
  <si>
    <t> Tenaris</t>
  </si>
  <si>
    <t>GBS Human Resources Analyst</t>
  </si>
  <si>
    <t>https://www.linkedin.com/sales/lead/ACwAADFEnhgBPaBnHRZNcaG_Q4WoCMAohJT7qPo,NAME_SEARCH,5JDX?_ntb=QigeYyIbSu%2Ba294tOi1Yxw%3D%3D</t>
  </si>
  <si>
    <t>Diana Lucia</t>
  </si>
  <si>
    <t>Chincoya Inzunza</t>
  </si>
  <si>
    <t>dlchincoya@tenaris.com</t>
  </si>
  <si>
    <t>https://www.linkedin.com/sales/lead/ACwAAB_ZLXYB9pAv27IkV0MN6xLckzd1cU5s_iM,NAME_SEARCH,1OB6?_ntb=QigeYyIbSu%2Ba294tOi1Yxw%3D%3D</t>
  </si>
  <si>
    <t>CABRERA ORALLO</t>
  </si>
  <si>
    <t>rcorallo2@yahoo.com</t>
  </si>
  <si>
    <t>Repsol</t>
  </si>
  <si>
    <t>Director Personas&amp;Organizacion Cliente</t>
  </si>
  <si>
    <t>Ciudad Real y alrededores</t>
  </si>
  <si>
    <t>https://www.linkedin.com/sales/lead/ACwAACi6CLQBE_qMdbrea8_iQLDVZRV-c97KJ5M,NAME_SEARCH,m6VQ?_ntb=9KqHxQbEQWao6jyn4g0BDA%3D%3D</t>
  </si>
  <si>
    <t>Matias</t>
  </si>
  <si>
    <t>Kraneviter</t>
  </si>
  <si>
    <t>mkraneviter@repsol.com</t>
  </si>
  <si>
    <t>Human Resources Director</t>
  </si>
  <si>
    <t>Barcelona</t>
  </si>
  <si>
    <t>Cataluna</t>
  </si>
  <si>
    <t>https://www.linkedin.com/sales/lead/ACwAADGVGS8BRtQyDtTrIN_nupN28I6tyg8upmE,NAME_SEARCH,xtEj?_ntb=9KqHxQbEQWao6jyn4g0BDA%3D%3D</t>
  </si>
  <si>
    <t>Jaime</t>
  </si>
  <si>
    <t>jmartin@repsol.com</t>
  </si>
  <si>
    <t xml:space="preserve">HR Director </t>
  </si>
  <si>
    <t>https://www.linkedin.com/sales/lead/ACwAACVqWggBfdVJhHpW_YJcDufPz9iiCFM93j4,NAME_SEARCH,Ujgf?_ntb=9KqHxQbEQWao6jyn4g0BDA%3D%3D</t>
  </si>
  <si>
    <t xml:space="preserve">Javier </t>
  </si>
  <si>
    <t>Remacha Vallejo</t>
  </si>
  <si>
    <t>jremacha@repsol.com</t>
  </si>
  <si>
    <t>vallejo@repsol.com</t>
  </si>
  <si>
    <t>Director Personas y Organización Transformación Industrial y Economía Circular</t>
  </si>
  <si>
    <t>https://www.linkedin.com/sales/lead/ACwAACePXJMBkY4tCio2sqgOqu-tIhHI-8PeXSM,NAME_SEARCH,BFdI?_ntb=9KqHxQbEQWao6jyn4g0BDA%3D%3D</t>
  </si>
  <si>
    <t xml:space="preserve">Luis </t>
  </si>
  <si>
    <t>Botas</t>
  </si>
  <si>
    <t>luis@repsol.com</t>
  </si>
  <si>
    <t>botas@repsol.com</t>
  </si>
  <si>
    <t xml:space="preserve">DIRECTOR RECURSOS HUMANOS </t>
  </si>
  <si>
    <t>lbotasd@repsolypf.com</t>
  </si>
  <si>
    <t>https://www.linkedin.com/sales/lead/ACwAAAJL0jABPmDSgoAlJomDO6QWFcD2F-y516k,NAME_SEARCH,zSKl?_ntb=9KqHxQbEQWao6jyn4g0BDA%3D%3D</t>
  </si>
  <si>
    <t>Ramón</t>
  </si>
  <si>
    <t>Zufiaur</t>
  </si>
  <si>
    <t>zufiaur@repsol.com</t>
  </si>
  <si>
    <t>Director de RRHH</t>
  </si>
  <si>
    <t>https://www.linkedin.com/sales/lead/ACwAADSL1VUB982MXU6wmUWKmGpuM9WOZa77o9Q,NAME_SEARCH,usvo?_ntb=9KqHxQbEQWao6jyn4g0BDA%3D%3D</t>
  </si>
  <si>
    <t>Jorge E.</t>
  </si>
  <si>
    <t>Pineda de la Rosa</t>
  </si>
  <si>
    <t>psicojorg@hotmail.com</t>
  </si>
  <si>
    <t>Baker Hughes</t>
  </si>
  <si>
    <t>https://www.linkedin.com/sales/lead/ACwAAAZjDX8B9ca6sfqdAjvSxahfNN7xHF_a8cY,NAME_SEARCH,F8WU?_ntb=YmFSXuXcQhiLTRCWIl1ZbA%3D%3D</t>
  </si>
  <si>
    <t>Luis Armando</t>
  </si>
  <si>
    <t>Gutierrez</t>
  </si>
  <si>
    <t>luis.armando@bakerhughes.com</t>
  </si>
  <si>
    <t>luis.gutierrez.21@outlook.com</t>
  </si>
  <si>
    <t xml:space="preserve">HR Specialist - HR Operations Service Delivery </t>
  </si>
  <si>
    <t>Benito Juarez</t>
  </si>
  <si>
    <t>https://www.linkedin.com/sales/lead/ACwAABDoPUUBsDwo03XnpJGQUgE5ga6AyeEl_wE,NAME_SEARCH,uJIA?_ntb=iW48l5NRREe6PlMRGBPwhA%3D%3D</t>
  </si>
  <si>
    <t>Marco</t>
  </si>
  <si>
    <t>marco.hernandez@bakerhughes.com</t>
  </si>
  <si>
    <t xml:space="preserve">Training Specialist </t>
  </si>
  <si>
    <t>https://www.linkedin.com/sales/lead/ACwAABJDuvgBnL8P3p-1w4sYRYOPYNrKmwKZxJ4,NAME_SEARCH,NZ9W?_ntb=7JpYD%2F3eQDOuWeDCkHr2mg%3D%3D</t>
  </si>
  <si>
    <t>Pincolini</t>
  </si>
  <si>
    <t>paula.pincolini@bakerhughes.com</t>
  </si>
  <si>
    <t>Learning Analytics &amp; Engagement Strategy - Human Resources - Remote USA</t>
  </si>
  <si>
    <t>Mendoza</t>
  </si>
  <si>
    <t>https://www.linkedin.com/sales/lead/ACwAADL5m-YBulxfez5p3bZ0Lk-090rlC9LG3C0,NAME_SEARCH,PAt_?_ntb=7JpYD%2F3eQDOuWeDCkHr2mg%3D%3D</t>
  </si>
  <si>
    <t xml:space="preserve">Manel </t>
  </si>
  <si>
    <t>Vera Fernandez</t>
  </si>
  <si>
    <t>manel.fernandez@technipenergies.com</t>
  </si>
  <si>
    <t>Technip Energies</t>
  </si>
  <si>
    <t>People &amp; Culture Director Spain</t>
  </si>
  <si>
    <t>https://www.linkedin.com/sales/lead/ACwAAACKGHEBcYM3gttEJkVI1UZf71OV9W_1OI4,NAME_SEARCH,63ul?_ntb=Jz%2BZmSZbQzS6msfLFK6MCg%3D%3D</t>
  </si>
  <si>
    <t>Elisa</t>
  </si>
  <si>
    <t>Farias Cisneros</t>
  </si>
  <si>
    <t>elisa.farias@technipenergies.com</t>
  </si>
  <si>
    <t>HR Manager Mexico Operations</t>
  </si>
  <si>
    <t>https://www.linkedin.com/sales/lead/ACwAAAOZmGAB-gb_yn0Xr-rh7fya1H1hxQL7Wr8,NAME_SEARCH,M37r?_ntb=Jz%2BZmSZbQzS6msfLFK6MCg%3D%3D</t>
  </si>
  <si>
    <t>Martinez Lopez</t>
  </si>
  <si>
    <t>martinezlopezbeatriz@gmail.com</t>
  </si>
  <si>
    <t>Beatriz.lopéz@technipenergies.com</t>
  </si>
  <si>
    <t xml:space="preserve">écnico de selección y desarrollo </t>
  </si>
  <si>
    <t>https://www.linkedin.com/sales/lead/ACwAAAbHrNwB7wpRYKgzwxHK8NseMekBdAWDRZo,NAME_SEARCH,Q8pR?_ntb=EAWCULhwRQ6Mplxv2mdIeQ%3D%3D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</si>
</sst>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Google Sans"/>
      <charset val="1"/>
    </font>
    <font>
      <sz val="11"/>
      <color rgb="FF000000"/>
      <name val="Calibri Light"/>
      <scheme val="major"/>
    </font>
    <font>
      <sz val="11"/>
      <color rgb="FF000000"/>
      <name val="-Apple-System"/>
      <charset val="1"/>
    </font>
    <font>
      <sz val="12"/>
      <color rgb="FF000000"/>
      <name val="-Apple-System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6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2" borderId="0" xfId="0" applyFont="1" applyFill="1"/>
    <xf numFmtId="0" fontId="3" fillId="2" borderId="0" xfId="0" applyFont="1" applyFill="1"/>
    <xf numFmtId="0" fontId="5" fillId="0" borderId="0" xfId="0" applyFont="1"/>
    <xf numFmtId="0" fontId="3" fillId="0" borderId="0" xfId="0" applyFont="1"/>
    <xf numFmtId="0" fontId="2" fillId="0" borderId="0" xfId="1" applyFont="1" applyAlignment="1"/>
    <xf numFmtId="0" fontId="3" fillId="2" borderId="0" xfId="0" applyFont="1" applyFill="1" applyAlignment="1">
      <alignment wrapText="1"/>
    </xf>
    <xf numFmtId="0" fontId="6" fillId="0" borderId="0" xfId="0" applyFont="1"/>
    <xf numFmtId="0" fontId="7" fillId="0" borderId="0" xfId="0" applyFont="1"/>
    <xf numFmtId="0" fontId="3" fillId="3" borderId="0" xfId="0" applyFont="1" applyFill="1"/>
    <xf numFmtId="0" fontId="4" fillId="0" borderId="0" xfId="0" applyFont="1"/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DBCFF-333F-45C4-BBE3-A2D635B305B8}">
  <dimension ref="A1:P87"/>
  <sheetViews>
    <sheetView tabSelected="1" workbookViewId="0"/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" t="s">
        <v>16</v>
      </c>
      <c r="B2" s="1" t="s">
        <v>17</v>
      </c>
      <c r="C2" s="1"/>
      <c r="D2" s="3" t="s">
        <v>18</v>
      </c>
      <c r="E2" s="3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/>
      <c r="K2" s="1"/>
      <c r="L2" s="1"/>
      <c r="M2" s="1"/>
      <c r="N2" s="1" t="s">
        <v>24</v>
      </c>
      <c r="O2" s="4" t="s">
        <v>25</v>
      </c>
      <c r="P2" s="1" t="s">
        <v>26</v>
      </c>
    </row>
    <row r="3" spans="1:16">
      <c r="A3" s="1" t="s">
        <v>27</v>
      </c>
      <c r="B3" s="1" t="s">
        <v>28</v>
      </c>
      <c r="C3" s="1"/>
      <c r="D3" s="3" t="s">
        <v>29</v>
      </c>
      <c r="E3" s="3" t="s">
        <v>19</v>
      </c>
      <c r="F3" s="1" t="s">
        <v>30</v>
      </c>
      <c r="G3" s="1" t="s">
        <v>21</v>
      </c>
      <c r="H3" s="1" t="s">
        <v>22</v>
      </c>
      <c r="I3" s="1" t="s">
        <v>23</v>
      </c>
      <c r="J3" s="1"/>
      <c r="K3" s="1"/>
      <c r="L3" s="1"/>
      <c r="M3" s="1"/>
      <c r="N3" s="1" t="s">
        <v>31</v>
      </c>
      <c r="O3" s="4" t="s">
        <v>25</v>
      </c>
      <c r="P3" s="1" t="s">
        <v>26</v>
      </c>
    </row>
    <row r="4" spans="1:16">
      <c r="A4" s="1" t="s">
        <v>32</v>
      </c>
      <c r="B4" s="1" t="s">
        <v>33</v>
      </c>
      <c r="C4" s="1"/>
      <c r="D4" s="3" t="s">
        <v>34</v>
      </c>
      <c r="E4" s="3" t="s">
        <v>19</v>
      </c>
      <c r="F4" s="5" t="s">
        <v>35</v>
      </c>
      <c r="G4" s="1" t="s">
        <v>21</v>
      </c>
      <c r="H4" s="1" t="s">
        <v>22</v>
      </c>
      <c r="I4" s="1" t="s">
        <v>23</v>
      </c>
      <c r="J4" s="1"/>
      <c r="K4" s="1"/>
      <c r="L4" s="1"/>
      <c r="M4" s="1"/>
      <c r="N4" s="1" t="s">
        <v>36</v>
      </c>
      <c r="O4" s="4" t="s">
        <v>25</v>
      </c>
      <c r="P4" s="1" t="s">
        <v>26</v>
      </c>
    </row>
    <row r="5" spans="1:16">
      <c r="A5" s="1" t="s">
        <v>37</v>
      </c>
      <c r="B5" s="1" t="s">
        <v>38</v>
      </c>
      <c r="C5" s="1"/>
      <c r="D5" s="5" t="s">
        <v>39</v>
      </c>
      <c r="E5" s="3" t="s">
        <v>19</v>
      </c>
      <c r="F5" s="5" t="s">
        <v>40</v>
      </c>
      <c r="G5" s="1" t="s">
        <v>41</v>
      </c>
      <c r="H5" s="1"/>
      <c r="I5" s="1" t="s">
        <v>42</v>
      </c>
      <c r="J5" s="1"/>
      <c r="K5" s="1"/>
      <c r="L5" s="1"/>
      <c r="M5" s="1"/>
      <c r="N5" s="1" t="s">
        <v>43</v>
      </c>
      <c r="O5" s="4" t="s">
        <v>25</v>
      </c>
      <c r="P5" s="1" t="s">
        <v>26</v>
      </c>
    </row>
    <row r="6" spans="1:16">
      <c r="A6" s="1" t="s">
        <v>44</v>
      </c>
      <c r="B6" s="1" t="s">
        <v>45</v>
      </c>
      <c r="C6" s="1"/>
      <c r="D6" s="3" t="s">
        <v>46</v>
      </c>
      <c r="E6" s="3" t="s">
        <v>19</v>
      </c>
      <c r="F6" s="1" t="s">
        <v>47</v>
      </c>
      <c r="G6" s="1" t="s">
        <v>41</v>
      </c>
      <c r="H6" s="1"/>
      <c r="I6" s="1" t="s">
        <v>42</v>
      </c>
      <c r="J6" s="1"/>
      <c r="K6" s="1"/>
      <c r="L6" s="1"/>
      <c r="M6" s="1"/>
      <c r="N6" s="1" t="s">
        <v>48</v>
      </c>
      <c r="O6" s="4" t="s">
        <v>25</v>
      </c>
      <c r="P6" s="1" t="s">
        <v>26</v>
      </c>
    </row>
    <row r="7" spans="1:16">
      <c r="A7" s="1" t="s">
        <v>49</v>
      </c>
      <c r="B7" s="1" t="s">
        <v>50</v>
      </c>
      <c r="C7" s="1"/>
      <c r="D7" s="5" t="s">
        <v>51</v>
      </c>
      <c r="E7" s="1" t="s">
        <v>52</v>
      </c>
      <c r="F7" s="1" t="s">
        <v>53</v>
      </c>
      <c r="G7" s="1" t="s">
        <v>54</v>
      </c>
      <c r="H7" s="1"/>
      <c r="I7" s="1"/>
      <c r="J7" s="1"/>
      <c r="K7" s="1"/>
      <c r="L7" s="1"/>
      <c r="M7" s="1"/>
      <c r="N7" s="1" t="s">
        <v>55</v>
      </c>
      <c r="O7" s="1" t="s">
        <v>56</v>
      </c>
      <c r="P7" s="1" t="s">
        <v>26</v>
      </c>
    </row>
    <row r="8" spans="1:16">
      <c r="A8" s="1" t="s">
        <v>57</v>
      </c>
      <c r="B8" s="1" t="s">
        <v>58</v>
      </c>
      <c r="C8" s="1"/>
      <c r="D8" s="1" t="s">
        <v>59</v>
      </c>
      <c r="E8" s="1" t="s">
        <v>60</v>
      </c>
      <c r="F8" s="1" t="s">
        <v>61</v>
      </c>
      <c r="G8" s="1" t="s">
        <v>41</v>
      </c>
      <c r="H8" s="1" t="s">
        <v>62</v>
      </c>
      <c r="I8" s="6" t="s">
        <v>63</v>
      </c>
      <c r="J8" s="1"/>
      <c r="K8" s="1"/>
      <c r="L8" s="1"/>
      <c r="M8" s="1"/>
      <c r="N8" s="1" t="s">
        <v>64</v>
      </c>
      <c r="O8" s="1" t="s">
        <v>56</v>
      </c>
      <c r="P8" s="1" t="s">
        <v>26</v>
      </c>
    </row>
    <row r="9" spans="1:16">
      <c r="A9" s="1" t="s">
        <v>65</v>
      </c>
      <c r="B9" s="1" t="s">
        <v>66</v>
      </c>
      <c r="C9" s="1"/>
      <c r="D9" s="1" t="s">
        <v>67</v>
      </c>
      <c r="E9" s="1" t="s">
        <v>68</v>
      </c>
      <c r="F9" s="1" t="s">
        <v>69</v>
      </c>
      <c r="G9" s="1" t="s">
        <v>54</v>
      </c>
      <c r="H9" s="1"/>
      <c r="I9" s="1"/>
      <c r="J9" s="1"/>
      <c r="K9" s="1"/>
      <c r="L9" s="1"/>
      <c r="M9" s="1"/>
      <c r="N9" s="1" t="s">
        <v>70</v>
      </c>
      <c r="O9" s="1" t="s">
        <v>56</v>
      </c>
      <c r="P9" s="1" t="s">
        <v>26</v>
      </c>
    </row>
    <row r="10" spans="1:16">
      <c r="A10" s="1" t="s">
        <v>71</v>
      </c>
      <c r="B10" s="1" t="s">
        <v>72</v>
      </c>
      <c r="C10" s="1"/>
      <c r="D10" s="1" t="s">
        <v>73</v>
      </c>
      <c r="E10" s="1" t="s">
        <v>74</v>
      </c>
      <c r="F10" s="1" t="s">
        <v>75</v>
      </c>
      <c r="G10" s="1" t="s">
        <v>54</v>
      </c>
      <c r="H10" s="1"/>
      <c r="I10" s="1"/>
      <c r="J10" s="1"/>
      <c r="K10" s="1"/>
      <c r="L10" s="1"/>
      <c r="M10" s="1"/>
      <c r="N10" s="1" t="s">
        <v>76</v>
      </c>
      <c r="O10" s="1" t="s">
        <v>77</v>
      </c>
      <c r="P10" s="1" t="s">
        <v>26</v>
      </c>
    </row>
    <row r="11" spans="1:16">
      <c r="A11" s="1" t="s">
        <v>78</v>
      </c>
      <c r="B11" s="1" t="s">
        <v>79</v>
      </c>
      <c r="C11" s="1"/>
      <c r="D11" s="1" t="s">
        <v>80</v>
      </c>
      <c r="E11" s="1" t="s">
        <v>81</v>
      </c>
      <c r="F11" s="6" t="s">
        <v>82</v>
      </c>
      <c r="G11" s="1" t="s">
        <v>41</v>
      </c>
      <c r="H11" s="1"/>
      <c r="I11" s="1"/>
      <c r="J11" s="1"/>
      <c r="K11" s="1"/>
      <c r="L11" s="1"/>
      <c r="M11" s="1"/>
      <c r="N11" s="1" t="s">
        <v>83</v>
      </c>
      <c r="O11" s="1" t="s">
        <v>84</v>
      </c>
      <c r="P11" s="1" t="s">
        <v>26</v>
      </c>
    </row>
    <row r="12" spans="1:16">
      <c r="A12" s="1" t="s">
        <v>85</v>
      </c>
      <c r="B12" s="1" t="s">
        <v>86</v>
      </c>
      <c r="C12" s="1"/>
      <c r="D12" s="1" t="s">
        <v>87</v>
      </c>
      <c r="E12" s="1" t="s">
        <v>88</v>
      </c>
      <c r="F12" s="1" t="s">
        <v>89</v>
      </c>
      <c r="G12" s="1" t="s">
        <v>21</v>
      </c>
      <c r="H12" s="1" t="s">
        <v>90</v>
      </c>
      <c r="I12" s="1" t="s">
        <v>91</v>
      </c>
      <c r="J12" s="1"/>
      <c r="K12" s="1"/>
      <c r="L12" s="1"/>
      <c r="M12" s="1"/>
      <c r="N12" s="1" t="s">
        <v>92</v>
      </c>
      <c r="O12" s="1" t="s">
        <v>93</v>
      </c>
      <c r="P12" s="1" t="s">
        <v>26</v>
      </c>
    </row>
    <row r="13" spans="1:16">
      <c r="A13" s="1" t="s">
        <v>94</v>
      </c>
      <c r="B13" s="1" t="s">
        <v>95</v>
      </c>
      <c r="C13" s="1"/>
      <c r="D13" s="1" t="s">
        <v>96</v>
      </c>
      <c r="E13" s="1" t="s">
        <v>88</v>
      </c>
      <c r="F13" s="1" t="s">
        <v>97</v>
      </c>
      <c r="G13" s="1" t="s">
        <v>21</v>
      </c>
      <c r="H13" s="1" t="s">
        <v>22</v>
      </c>
      <c r="I13" s="1" t="s">
        <v>23</v>
      </c>
      <c r="J13" s="1"/>
      <c r="K13" s="1"/>
      <c r="L13" s="1"/>
      <c r="M13" s="1"/>
      <c r="N13" s="1" t="s">
        <v>98</v>
      </c>
      <c r="O13" s="1" t="s">
        <v>93</v>
      </c>
      <c r="P13" s="1" t="s">
        <v>26</v>
      </c>
    </row>
    <row r="14" spans="1:16">
      <c r="A14" s="1" t="s">
        <v>99</v>
      </c>
      <c r="B14" s="1" t="s">
        <v>100</v>
      </c>
      <c r="C14" s="1" t="s">
        <v>101</v>
      </c>
      <c r="D14" s="1" t="s">
        <v>102</v>
      </c>
      <c r="E14" s="1" t="s">
        <v>88</v>
      </c>
      <c r="F14" s="1" t="s">
        <v>103</v>
      </c>
      <c r="G14" s="1" t="s">
        <v>21</v>
      </c>
      <c r="H14" s="1" t="s">
        <v>104</v>
      </c>
      <c r="I14" s="1"/>
      <c r="J14" s="1"/>
      <c r="K14" s="1"/>
      <c r="L14" s="1"/>
      <c r="M14" s="1"/>
      <c r="N14" s="1" t="s">
        <v>105</v>
      </c>
      <c r="O14" s="1" t="s">
        <v>93</v>
      </c>
      <c r="P14" s="1" t="s">
        <v>26</v>
      </c>
    </row>
    <row r="15" spans="1:16">
      <c r="A15" s="1" t="s">
        <v>106</v>
      </c>
      <c r="B15" s="1" t="s">
        <v>107</v>
      </c>
      <c r="C15" s="1"/>
      <c r="D15" s="1" t="s">
        <v>108</v>
      </c>
      <c r="E15" s="1" t="s">
        <v>88</v>
      </c>
      <c r="F15" s="1" t="s">
        <v>109</v>
      </c>
      <c r="G15" s="1" t="s">
        <v>21</v>
      </c>
      <c r="H15" s="1" t="s">
        <v>104</v>
      </c>
      <c r="I15" s="1"/>
      <c r="J15" s="1"/>
      <c r="K15" s="1"/>
      <c r="L15" s="1"/>
      <c r="M15" s="1"/>
      <c r="N15" s="1" t="s">
        <v>110</v>
      </c>
      <c r="O15" s="1" t="s">
        <v>93</v>
      </c>
      <c r="P15" s="1" t="s">
        <v>26</v>
      </c>
    </row>
    <row r="16" spans="1:16">
      <c r="A16" s="1" t="s">
        <v>111</v>
      </c>
      <c r="B16" s="1" t="s">
        <v>112</v>
      </c>
      <c r="C16" s="1" t="s">
        <v>113</v>
      </c>
      <c r="D16" s="1" t="s">
        <v>114</v>
      </c>
      <c r="E16" s="1" t="s">
        <v>88</v>
      </c>
      <c r="F16" s="1" t="s">
        <v>115</v>
      </c>
      <c r="G16" s="1" t="s">
        <v>21</v>
      </c>
      <c r="H16" s="1" t="s">
        <v>104</v>
      </c>
      <c r="I16" s="1"/>
      <c r="J16" s="1"/>
      <c r="K16" s="1"/>
      <c r="L16" s="1"/>
      <c r="M16" s="1"/>
      <c r="N16" s="1" t="s">
        <v>116</v>
      </c>
      <c r="O16" s="1" t="s">
        <v>93</v>
      </c>
      <c r="P16" s="1" t="s">
        <v>26</v>
      </c>
    </row>
    <row r="17" spans="1:16">
      <c r="A17" s="1" t="s">
        <v>117</v>
      </c>
      <c r="B17" s="1" t="s">
        <v>118</v>
      </c>
      <c r="C17" s="1"/>
      <c r="D17" s="1" t="s">
        <v>119</v>
      </c>
      <c r="E17" s="1" t="s">
        <v>88</v>
      </c>
      <c r="F17" s="1" t="s">
        <v>120</v>
      </c>
      <c r="G17" s="1" t="s">
        <v>21</v>
      </c>
      <c r="H17" s="1" t="s">
        <v>22</v>
      </c>
      <c r="I17" s="1" t="s">
        <v>23</v>
      </c>
      <c r="J17" s="1"/>
      <c r="K17" s="1"/>
      <c r="L17" s="1"/>
      <c r="M17" s="1"/>
      <c r="N17" s="1" t="s">
        <v>121</v>
      </c>
      <c r="O17" s="1" t="s">
        <v>93</v>
      </c>
      <c r="P17" s="1" t="s">
        <v>26</v>
      </c>
    </row>
    <row r="18" spans="1:16">
      <c r="A18" s="1" t="s">
        <v>122</v>
      </c>
      <c r="B18" s="1" t="s">
        <v>123</v>
      </c>
      <c r="C18" s="1"/>
      <c r="D18" s="1" t="s">
        <v>124</v>
      </c>
      <c r="E18" s="1" t="s">
        <v>88</v>
      </c>
      <c r="F18" s="1" t="s">
        <v>125</v>
      </c>
      <c r="G18" s="1" t="s">
        <v>21</v>
      </c>
      <c r="H18" s="1" t="s">
        <v>22</v>
      </c>
      <c r="I18" s="1" t="s">
        <v>23</v>
      </c>
      <c r="J18" s="1"/>
      <c r="K18" s="1"/>
      <c r="L18" s="1"/>
      <c r="M18" s="1"/>
      <c r="N18" s="1" t="s">
        <v>126</v>
      </c>
      <c r="O18" s="1" t="s">
        <v>93</v>
      </c>
      <c r="P18" s="1" t="s">
        <v>26</v>
      </c>
    </row>
    <row r="19" spans="1:16">
      <c r="A19" s="1" t="s">
        <v>127</v>
      </c>
      <c r="B19" s="1" t="s">
        <v>128</v>
      </c>
      <c r="C19" s="1"/>
      <c r="D19" s="1" t="s">
        <v>129</v>
      </c>
      <c r="E19" s="1" t="s">
        <v>88</v>
      </c>
      <c r="F19" s="1" t="s">
        <v>130</v>
      </c>
      <c r="G19" s="1" t="s">
        <v>21</v>
      </c>
      <c r="H19" s="1" t="s">
        <v>22</v>
      </c>
      <c r="I19" s="1" t="s">
        <v>23</v>
      </c>
      <c r="J19" s="1"/>
      <c r="K19" s="1"/>
      <c r="L19" s="1"/>
      <c r="M19" s="1"/>
      <c r="N19" s="1" t="s">
        <v>131</v>
      </c>
      <c r="O19" s="1" t="s">
        <v>93</v>
      </c>
      <c r="P19" s="1" t="s">
        <v>26</v>
      </c>
    </row>
    <row r="20" spans="1:16">
      <c r="A20" s="1" t="s">
        <v>132</v>
      </c>
      <c r="B20" s="1" t="s">
        <v>133</v>
      </c>
      <c r="C20" s="1"/>
      <c r="D20" s="1" t="s">
        <v>114</v>
      </c>
      <c r="E20" s="1" t="s">
        <v>88</v>
      </c>
      <c r="F20" s="1" t="s">
        <v>134</v>
      </c>
      <c r="G20" s="1" t="s">
        <v>21</v>
      </c>
      <c r="H20" s="1" t="s">
        <v>135</v>
      </c>
      <c r="I20" s="1"/>
      <c r="J20" s="1"/>
      <c r="K20" s="1"/>
      <c r="L20" s="1"/>
      <c r="M20" s="1"/>
      <c r="N20" s="1" t="s">
        <v>136</v>
      </c>
      <c r="O20" s="1" t="s">
        <v>93</v>
      </c>
      <c r="P20" s="1" t="s">
        <v>26</v>
      </c>
    </row>
    <row r="21" spans="1:16">
      <c r="A21" s="1" t="s">
        <v>137</v>
      </c>
      <c r="B21" s="1" t="s">
        <v>138</v>
      </c>
      <c r="C21" s="1"/>
      <c r="D21" s="1" t="s">
        <v>139</v>
      </c>
      <c r="E21" s="1" t="s">
        <v>88</v>
      </c>
      <c r="F21" s="1" t="s">
        <v>140</v>
      </c>
      <c r="G21" s="1" t="s">
        <v>21</v>
      </c>
      <c r="H21" s="1" t="s">
        <v>141</v>
      </c>
      <c r="I21" s="1" t="s">
        <v>23</v>
      </c>
      <c r="J21" s="1"/>
      <c r="K21" s="1"/>
      <c r="L21" s="1"/>
      <c r="M21" s="1"/>
      <c r="N21" s="1" t="s">
        <v>142</v>
      </c>
      <c r="O21" s="1" t="s">
        <v>93</v>
      </c>
      <c r="P21" s="1" t="s">
        <v>26</v>
      </c>
    </row>
    <row r="22" spans="1:16">
      <c r="A22" s="1" t="s">
        <v>143</v>
      </c>
      <c r="B22" s="1" t="s">
        <v>144</v>
      </c>
      <c r="C22" s="1"/>
      <c r="D22" s="1" t="s">
        <v>145</v>
      </c>
      <c r="E22" s="1" t="s">
        <v>146</v>
      </c>
      <c r="F22" s="1" t="s">
        <v>147</v>
      </c>
      <c r="G22" s="1" t="s">
        <v>41</v>
      </c>
      <c r="H22" s="1" t="s">
        <v>148</v>
      </c>
      <c r="I22" s="1" t="s">
        <v>149</v>
      </c>
      <c r="J22" s="1"/>
      <c r="K22" s="1"/>
      <c r="L22" s="1"/>
      <c r="M22" s="1"/>
      <c r="N22" s="1" t="s">
        <v>150</v>
      </c>
      <c r="O22" s="1" t="s">
        <v>151</v>
      </c>
      <c r="P22" s="1" t="s">
        <v>26</v>
      </c>
    </row>
    <row r="23" spans="1:16">
      <c r="A23" s="3" t="s">
        <v>152</v>
      </c>
      <c r="B23" s="3" t="s">
        <v>153</v>
      </c>
      <c r="C23" s="5"/>
      <c r="D23" s="5" t="s">
        <v>154</v>
      </c>
      <c r="E23" s="5" t="s">
        <v>146</v>
      </c>
      <c r="F23" s="5" t="s">
        <v>155</v>
      </c>
      <c r="G23" s="5" t="s">
        <v>41</v>
      </c>
      <c r="H23" s="5" t="s">
        <v>148</v>
      </c>
      <c r="I23" s="5" t="s">
        <v>149</v>
      </c>
      <c r="J23" s="5"/>
      <c r="K23" s="5"/>
      <c r="L23" s="5"/>
      <c r="M23" s="5"/>
      <c r="N23" s="1" t="s">
        <v>156</v>
      </c>
      <c r="O23" s="5" t="s">
        <v>151</v>
      </c>
      <c r="P23" s="5" t="s">
        <v>26</v>
      </c>
    </row>
    <row r="24" spans="1:16">
      <c r="A24" s="7" t="s">
        <v>157</v>
      </c>
      <c r="B24" s="7" t="s">
        <v>158</v>
      </c>
      <c r="C24" s="5"/>
      <c r="D24" s="5" t="s">
        <v>159</v>
      </c>
      <c r="E24" s="5" t="s">
        <v>146</v>
      </c>
      <c r="F24" s="5" t="s">
        <v>160</v>
      </c>
      <c r="G24" s="5" t="s">
        <v>41</v>
      </c>
      <c r="H24" s="5" t="s">
        <v>148</v>
      </c>
      <c r="I24" s="5" t="s">
        <v>149</v>
      </c>
      <c r="J24" s="5"/>
      <c r="K24" s="5"/>
      <c r="L24" s="5"/>
      <c r="M24" s="5"/>
      <c r="N24" s="1" t="s">
        <v>161</v>
      </c>
      <c r="O24" s="5" t="s">
        <v>151</v>
      </c>
      <c r="P24" s="5" t="s">
        <v>26</v>
      </c>
    </row>
    <row r="25" spans="1:16">
      <c r="A25" s="3" t="s">
        <v>162</v>
      </c>
      <c r="B25" s="3" t="s">
        <v>163</v>
      </c>
      <c r="C25" s="5"/>
      <c r="D25" s="3" t="s">
        <v>164</v>
      </c>
      <c r="E25" s="5" t="s">
        <v>146</v>
      </c>
      <c r="F25" s="5" t="s">
        <v>165</v>
      </c>
      <c r="G25" s="5" t="s">
        <v>41</v>
      </c>
      <c r="H25" s="5" t="s">
        <v>148</v>
      </c>
      <c r="I25" s="5" t="s">
        <v>149</v>
      </c>
      <c r="J25" s="5"/>
      <c r="K25" s="5"/>
      <c r="L25" s="5"/>
      <c r="M25" s="5"/>
      <c r="N25" s="1" t="s">
        <v>166</v>
      </c>
      <c r="O25" s="5" t="s">
        <v>151</v>
      </c>
      <c r="P25" s="5" t="s">
        <v>26</v>
      </c>
    </row>
    <row r="26" spans="1:16">
      <c r="A26" s="3" t="s">
        <v>167</v>
      </c>
      <c r="B26" s="3" t="s">
        <v>168</v>
      </c>
      <c r="C26" s="5"/>
      <c r="D26" s="3" t="s">
        <v>169</v>
      </c>
      <c r="E26" s="5" t="s">
        <v>146</v>
      </c>
      <c r="F26" s="5" t="s">
        <v>170</v>
      </c>
      <c r="G26" s="5" t="s">
        <v>41</v>
      </c>
      <c r="H26" s="5" t="s">
        <v>148</v>
      </c>
      <c r="I26" s="5"/>
      <c r="J26" s="5"/>
      <c r="K26" s="5"/>
      <c r="L26" s="5"/>
      <c r="M26" s="5"/>
      <c r="N26" s="1" t="s">
        <v>171</v>
      </c>
      <c r="O26" s="5" t="s">
        <v>151</v>
      </c>
      <c r="P26" s="5" t="s">
        <v>26</v>
      </c>
    </row>
    <row r="27" spans="1:16">
      <c r="A27" s="3" t="s">
        <v>172</v>
      </c>
      <c r="B27" s="3" t="s">
        <v>173</v>
      </c>
      <c r="C27" s="5"/>
      <c r="D27" s="3" t="s">
        <v>174</v>
      </c>
      <c r="E27" s="5" t="s">
        <v>146</v>
      </c>
      <c r="F27" s="5" t="s">
        <v>175</v>
      </c>
      <c r="G27" s="5" t="s">
        <v>41</v>
      </c>
      <c r="H27" s="5" t="s">
        <v>148</v>
      </c>
      <c r="I27" s="5" t="s">
        <v>149</v>
      </c>
      <c r="J27" s="5"/>
      <c r="K27" s="5"/>
      <c r="L27" s="5"/>
      <c r="M27" s="5"/>
      <c r="N27" s="1" t="s">
        <v>176</v>
      </c>
      <c r="O27" s="5" t="s">
        <v>151</v>
      </c>
      <c r="P27" s="5" t="s">
        <v>26</v>
      </c>
    </row>
    <row r="28" spans="1:16">
      <c r="A28" s="1" t="s">
        <v>177</v>
      </c>
      <c r="B28" s="1" t="s">
        <v>178</v>
      </c>
      <c r="C28" s="1"/>
      <c r="D28" s="1" t="s">
        <v>179</v>
      </c>
      <c r="E28" s="1" t="s">
        <v>180</v>
      </c>
      <c r="F28" s="1" t="s">
        <v>181</v>
      </c>
      <c r="G28" s="1" t="s">
        <v>182</v>
      </c>
      <c r="H28" s="1"/>
      <c r="I28" s="1"/>
      <c r="J28" s="1"/>
      <c r="K28" s="1"/>
      <c r="L28" s="1"/>
      <c r="M28" s="1"/>
      <c r="N28" s="1" t="s">
        <v>183</v>
      </c>
      <c r="O28" s="1" t="s">
        <v>184</v>
      </c>
      <c r="P28" s="1" t="s">
        <v>26</v>
      </c>
    </row>
    <row r="29" spans="1:16">
      <c r="A29" s="1" t="s">
        <v>143</v>
      </c>
      <c r="B29" s="3" t="s">
        <v>185</v>
      </c>
      <c r="C29" s="1"/>
      <c r="D29" s="1" t="s">
        <v>186</v>
      </c>
      <c r="E29" s="1" t="s">
        <v>180</v>
      </c>
      <c r="F29" s="8" t="s">
        <v>187</v>
      </c>
      <c r="G29" s="1" t="s">
        <v>182</v>
      </c>
      <c r="H29" s="1"/>
      <c r="I29" s="1"/>
      <c r="J29" s="1"/>
      <c r="K29" s="1"/>
      <c r="L29" s="1"/>
      <c r="M29" s="1"/>
      <c r="N29" s="1" t="s">
        <v>188</v>
      </c>
      <c r="O29" s="1" t="s">
        <v>184</v>
      </c>
      <c r="P29" s="1" t="s">
        <v>26</v>
      </c>
    </row>
    <row r="30" spans="1:16">
      <c r="A30" s="1" t="s">
        <v>189</v>
      </c>
      <c r="B30" s="1" t="s">
        <v>190</v>
      </c>
      <c r="C30" s="6"/>
      <c r="D30" s="1" t="s">
        <v>191</v>
      </c>
      <c r="E30" s="1" t="s">
        <v>192</v>
      </c>
      <c r="F30" s="1" t="s">
        <v>193</v>
      </c>
      <c r="G30" s="1" t="s">
        <v>41</v>
      </c>
      <c r="H30" s="1"/>
      <c r="I30" s="1" t="s">
        <v>42</v>
      </c>
      <c r="J30" s="1"/>
      <c r="K30" s="1"/>
      <c r="L30" s="1"/>
      <c r="M30" s="1"/>
      <c r="N30" s="1" t="s">
        <v>194</v>
      </c>
      <c r="O30" s="1" t="s">
        <v>195</v>
      </c>
      <c r="P30" s="1" t="s">
        <v>26</v>
      </c>
    </row>
    <row r="31" spans="1:16">
      <c r="A31" s="1" t="s">
        <v>196</v>
      </c>
      <c r="B31" s="1" t="s">
        <v>197</v>
      </c>
      <c r="C31" s="1"/>
      <c r="D31" s="1" t="s">
        <v>198</v>
      </c>
      <c r="E31" s="1" t="s">
        <v>192</v>
      </c>
      <c r="F31" s="1" t="s">
        <v>199</v>
      </c>
      <c r="G31" s="1" t="s">
        <v>41</v>
      </c>
      <c r="H31" s="1"/>
      <c r="I31" s="1"/>
      <c r="J31" s="1"/>
      <c r="K31" s="1"/>
      <c r="L31" s="1"/>
      <c r="M31" s="1"/>
      <c r="N31" s="1" t="s">
        <v>200</v>
      </c>
      <c r="O31" s="1" t="s">
        <v>195</v>
      </c>
      <c r="P31" s="1" t="s">
        <v>26</v>
      </c>
    </row>
    <row r="32" spans="1:16" ht="15.75">
      <c r="A32" s="1" t="s">
        <v>201</v>
      </c>
      <c r="B32" s="1" t="s">
        <v>202</v>
      </c>
      <c r="C32" s="1"/>
      <c r="D32" s="1" t="s">
        <v>203</v>
      </c>
      <c r="E32" s="1" t="s">
        <v>204</v>
      </c>
      <c r="F32" s="9" t="s">
        <v>205</v>
      </c>
      <c r="G32" s="1" t="s">
        <v>21</v>
      </c>
      <c r="H32" s="1"/>
      <c r="I32" s="1"/>
      <c r="J32" s="1"/>
      <c r="K32" s="1"/>
      <c r="L32" s="1"/>
      <c r="M32" s="1"/>
      <c r="N32" s="1" t="s">
        <v>206</v>
      </c>
      <c r="O32" s="1" t="s">
        <v>195</v>
      </c>
      <c r="P32" s="1" t="s">
        <v>26</v>
      </c>
    </row>
    <row r="33" spans="1:16">
      <c r="A33" s="1" t="s">
        <v>207</v>
      </c>
      <c r="B33" s="1" t="s">
        <v>208</v>
      </c>
      <c r="C33" s="1"/>
      <c r="D33" s="1" t="s">
        <v>209</v>
      </c>
      <c r="E33" s="1" t="s">
        <v>204</v>
      </c>
      <c r="F33" s="1" t="s">
        <v>210</v>
      </c>
      <c r="G33" s="1" t="s">
        <v>54</v>
      </c>
      <c r="H33" s="1"/>
      <c r="I33" s="1"/>
      <c r="J33" s="1"/>
      <c r="K33" s="1"/>
      <c r="L33" s="1"/>
      <c r="M33" s="1"/>
      <c r="N33" s="1" t="s">
        <v>211</v>
      </c>
      <c r="O33" s="1" t="s">
        <v>195</v>
      </c>
      <c r="P33" s="1" t="s">
        <v>26</v>
      </c>
    </row>
    <row r="34" spans="1:16">
      <c r="A34" s="1" t="s">
        <v>212</v>
      </c>
      <c r="B34" s="1" t="s">
        <v>213</v>
      </c>
      <c r="C34" s="1"/>
      <c r="D34" s="2" t="s">
        <v>214</v>
      </c>
      <c r="E34" s="1" t="s">
        <v>204</v>
      </c>
      <c r="F34" s="1" t="s">
        <v>215</v>
      </c>
      <c r="G34" s="1" t="s">
        <v>54</v>
      </c>
      <c r="H34" s="1"/>
      <c r="I34" s="1"/>
      <c r="J34" s="1"/>
      <c r="K34" s="1"/>
      <c r="L34" s="1"/>
      <c r="M34" s="1"/>
      <c r="N34" s="1" t="s">
        <v>216</v>
      </c>
      <c r="O34" s="1" t="s">
        <v>195</v>
      </c>
      <c r="P34" s="1" t="s">
        <v>26</v>
      </c>
    </row>
    <row r="35" spans="1:16">
      <c r="A35" s="1" t="s">
        <v>217</v>
      </c>
      <c r="B35" s="1" t="s">
        <v>218</v>
      </c>
      <c r="C35" s="1"/>
      <c r="D35" s="1" t="s">
        <v>219</v>
      </c>
      <c r="E35" s="1" t="s">
        <v>220</v>
      </c>
      <c r="F35" s="1" t="s">
        <v>221</v>
      </c>
      <c r="G35" s="1" t="s">
        <v>21</v>
      </c>
      <c r="H35" s="1" t="s">
        <v>222</v>
      </c>
      <c r="I35" s="1"/>
      <c r="J35" s="1"/>
      <c r="K35" s="1"/>
      <c r="L35" s="1"/>
      <c r="M35" s="1"/>
      <c r="N35" s="1" t="s">
        <v>223</v>
      </c>
      <c r="O35" s="1" t="s">
        <v>184</v>
      </c>
      <c r="P35" s="1" t="s">
        <v>26</v>
      </c>
    </row>
    <row r="36" spans="1:16">
      <c r="A36" s="1" t="s">
        <v>224</v>
      </c>
      <c r="B36" s="1" t="s">
        <v>225</v>
      </c>
      <c r="C36" s="1"/>
      <c r="D36" s="2" t="s">
        <v>226</v>
      </c>
      <c r="E36" s="1" t="s">
        <v>220</v>
      </c>
      <c r="F36" s="1" t="s">
        <v>227</v>
      </c>
      <c r="G36" s="1" t="s">
        <v>21</v>
      </c>
      <c r="H36" s="1" t="s">
        <v>22</v>
      </c>
      <c r="I36" s="1" t="s">
        <v>23</v>
      </c>
      <c r="J36" s="1"/>
      <c r="K36" s="1"/>
      <c r="L36" s="1"/>
      <c r="M36" s="1"/>
      <c r="N36" s="1" t="s">
        <v>228</v>
      </c>
      <c r="O36" s="1" t="s">
        <v>184</v>
      </c>
      <c r="P36" s="1" t="s">
        <v>26</v>
      </c>
    </row>
    <row r="37" spans="1:16">
      <c r="A37" s="1" t="s">
        <v>229</v>
      </c>
      <c r="B37" s="1" t="s">
        <v>230</v>
      </c>
      <c r="C37" s="1"/>
      <c r="D37" s="1" t="s">
        <v>231</v>
      </c>
      <c r="E37" s="1" t="s">
        <v>220</v>
      </c>
      <c r="F37" s="1" t="s">
        <v>232</v>
      </c>
      <c r="G37" s="1" t="s">
        <v>21</v>
      </c>
      <c r="H37" s="1" t="s">
        <v>233</v>
      </c>
      <c r="I37" s="1" t="s">
        <v>234</v>
      </c>
      <c r="J37" s="1"/>
      <c r="K37" s="1"/>
      <c r="L37" s="1"/>
      <c r="M37" s="1"/>
      <c r="N37" s="1" t="s">
        <v>235</v>
      </c>
      <c r="O37" s="1" t="s">
        <v>184</v>
      </c>
      <c r="P37" s="1" t="s">
        <v>26</v>
      </c>
    </row>
    <row r="38" spans="1:16">
      <c r="A38" s="1" t="s">
        <v>236</v>
      </c>
      <c r="B38" s="1" t="s">
        <v>237</v>
      </c>
      <c r="C38" s="1"/>
      <c r="D38" s="1" t="s">
        <v>238</v>
      </c>
      <c r="E38" s="1" t="s">
        <v>220</v>
      </c>
      <c r="F38" s="1" t="s">
        <v>239</v>
      </c>
      <c r="G38" s="1" t="s">
        <v>21</v>
      </c>
      <c r="H38" s="1" t="s">
        <v>222</v>
      </c>
      <c r="I38" s="1"/>
      <c r="J38" s="1"/>
      <c r="K38" s="1"/>
      <c r="L38" s="1"/>
      <c r="M38" s="1"/>
      <c r="N38" s="1" t="s">
        <v>240</v>
      </c>
      <c r="O38" s="1" t="s">
        <v>184</v>
      </c>
      <c r="P38" s="1" t="s">
        <v>26</v>
      </c>
    </row>
    <row r="39" spans="1:16">
      <c r="A39" s="1" t="s">
        <v>241</v>
      </c>
      <c r="B39" s="1" t="s">
        <v>242</v>
      </c>
      <c r="C39" s="1"/>
      <c r="D39" s="1" t="s">
        <v>243</v>
      </c>
      <c r="E39" s="1" t="s">
        <v>220</v>
      </c>
      <c r="F39" s="1" t="s">
        <v>244</v>
      </c>
      <c r="G39" s="1" t="s">
        <v>21</v>
      </c>
      <c r="H39" s="1" t="s">
        <v>135</v>
      </c>
      <c r="I39" s="1"/>
      <c r="J39" s="1"/>
      <c r="K39" s="1"/>
      <c r="L39" s="1"/>
      <c r="M39" s="1"/>
      <c r="N39" s="1" t="s">
        <v>245</v>
      </c>
      <c r="O39" s="1" t="s">
        <v>184</v>
      </c>
      <c r="P39" s="1" t="s">
        <v>26</v>
      </c>
    </row>
    <row r="40" spans="1:16">
      <c r="A40" s="1" t="s">
        <v>246</v>
      </c>
      <c r="B40" s="1" t="s">
        <v>247</v>
      </c>
      <c r="C40" s="1"/>
      <c r="D40" s="1" t="s">
        <v>248</v>
      </c>
      <c r="E40" s="1" t="s">
        <v>220</v>
      </c>
      <c r="F40" s="1" t="s">
        <v>249</v>
      </c>
      <c r="G40" s="1" t="s">
        <v>21</v>
      </c>
      <c r="H40" s="1" t="s">
        <v>135</v>
      </c>
      <c r="I40" s="1"/>
      <c r="J40" s="1"/>
      <c r="K40" s="1"/>
      <c r="L40" s="1"/>
      <c r="M40" s="1"/>
      <c r="N40" s="1" t="s">
        <v>250</v>
      </c>
      <c r="O40" s="1" t="s">
        <v>184</v>
      </c>
      <c r="P40" s="1" t="s">
        <v>26</v>
      </c>
    </row>
    <row r="41" spans="1:16">
      <c r="A41" s="3" t="s">
        <v>251</v>
      </c>
      <c r="B41" s="3" t="s">
        <v>252</v>
      </c>
      <c r="C41" s="5"/>
      <c r="D41" s="1" t="s">
        <v>253</v>
      </c>
      <c r="E41" s="1" t="s">
        <v>254</v>
      </c>
      <c r="F41" s="10" t="s">
        <v>255</v>
      </c>
      <c r="G41" s="3" t="s">
        <v>256</v>
      </c>
      <c r="H41" s="5" t="s">
        <v>257</v>
      </c>
      <c r="I41" s="3" t="s">
        <v>256</v>
      </c>
      <c r="J41" s="5"/>
      <c r="K41" s="5"/>
      <c r="L41" s="5"/>
      <c r="M41" s="5"/>
      <c r="N41" s="1" t="s">
        <v>258</v>
      </c>
      <c r="O41" s="5" t="s">
        <v>184</v>
      </c>
      <c r="P41" s="5" t="s">
        <v>26</v>
      </c>
    </row>
    <row r="42" spans="1:16">
      <c r="A42" s="1" t="s">
        <v>259</v>
      </c>
      <c r="B42" s="1" t="s">
        <v>260</v>
      </c>
      <c r="C42" s="1"/>
      <c r="D42" s="1" t="s">
        <v>261</v>
      </c>
      <c r="E42" s="1" t="s">
        <v>254</v>
      </c>
      <c r="F42" s="10" t="s">
        <v>262</v>
      </c>
      <c r="G42" s="3" t="s">
        <v>256</v>
      </c>
      <c r="H42" s="1"/>
      <c r="I42" s="1" t="s">
        <v>42</v>
      </c>
      <c r="J42" s="1"/>
      <c r="K42" s="1"/>
      <c r="L42" s="1"/>
      <c r="M42" s="1"/>
      <c r="N42" s="1" t="s">
        <v>263</v>
      </c>
      <c r="O42" s="5" t="s">
        <v>184</v>
      </c>
      <c r="P42" s="1" t="s">
        <v>26</v>
      </c>
    </row>
    <row r="43" spans="1:16">
      <c r="A43" s="1" t="s">
        <v>264</v>
      </c>
      <c r="B43" s="1" t="s">
        <v>265</v>
      </c>
      <c r="C43" s="1"/>
      <c r="D43" s="1" t="s">
        <v>266</v>
      </c>
      <c r="E43" s="1" t="s">
        <v>267</v>
      </c>
      <c r="F43" s="1" t="s">
        <v>268</v>
      </c>
      <c r="G43" s="1" t="s">
        <v>182</v>
      </c>
      <c r="H43" s="1"/>
      <c r="I43" s="1"/>
      <c r="J43" s="1"/>
      <c r="K43" s="1"/>
      <c r="L43" s="1"/>
      <c r="M43" s="1"/>
      <c r="N43" s="1" t="s">
        <v>269</v>
      </c>
      <c r="O43" s="5" t="s">
        <v>184</v>
      </c>
      <c r="P43" s="1" t="s">
        <v>26</v>
      </c>
    </row>
    <row r="44" spans="1:16">
      <c r="A44" s="1" t="s">
        <v>270</v>
      </c>
      <c r="B44" s="1" t="s">
        <v>271</v>
      </c>
      <c r="C44" s="1"/>
      <c r="D44" s="11" t="s">
        <v>272</v>
      </c>
      <c r="E44" s="1" t="s">
        <v>267</v>
      </c>
      <c r="F44" s="1" t="s">
        <v>273</v>
      </c>
      <c r="G44" s="1" t="s">
        <v>182</v>
      </c>
      <c r="H44" s="1" t="s">
        <v>274</v>
      </c>
      <c r="I44" s="1"/>
      <c r="J44" s="1"/>
      <c r="K44" s="1"/>
      <c r="L44" s="1"/>
      <c r="M44" s="1"/>
      <c r="N44" s="1" t="s">
        <v>275</v>
      </c>
      <c r="O44" s="5" t="s">
        <v>184</v>
      </c>
      <c r="P44" s="1" t="s">
        <v>26</v>
      </c>
    </row>
    <row r="45" spans="1:16">
      <c r="A45" s="1" t="s">
        <v>276</v>
      </c>
      <c r="B45" s="1" t="s">
        <v>277</v>
      </c>
      <c r="C45" s="1"/>
      <c r="D45" s="1" t="s">
        <v>278</v>
      </c>
      <c r="E45" s="1" t="s">
        <v>279</v>
      </c>
      <c r="F45" s="5" t="s">
        <v>280</v>
      </c>
      <c r="G45" s="1" t="s">
        <v>41</v>
      </c>
      <c r="H45" s="1" t="s">
        <v>281</v>
      </c>
      <c r="I45" s="1" t="s">
        <v>42</v>
      </c>
      <c r="J45" s="1"/>
      <c r="K45" s="1"/>
      <c r="L45" s="1"/>
      <c r="M45" s="1"/>
      <c r="N45" s="1" t="s">
        <v>282</v>
      </c>
      <c r="O45" s="5" t="s">
        <v>184</v>
      </c>
      <c r="P45" s="1" t="s">
        <v>26</v>
      </c>
    </row>
    <row r="46" spans="1:16">
      <c r="A46" s="1" t="s">
        <v>283</v>
      </c>
      <c r="B46" s="1" t="s">
        <v>284</v>
      </c>
      <c r="C46" s="1"/>
      <c r="D46" s="1" t="s">
        <v>285</v>
      </c>
      <c r="E46" s="1" t="s">
        <v>286</v>
      </c>
      <c r="F46" s="1" t="s">
        <v>287</v>
      </c>
      <c r="G46" s="1" t="s">
        <v>182</v>
      </c>
      <c r="H46" s="1" t="s">
        <v>288</v>
      </c>
      <c r="I46" s="1" t="s">
        <v>289</v>
      </c>
      <c r="J46" s="1"/>
      <c r="K46" s="1"/>
      <c r="L46" s="1"/>
      <c r="M46" s="1"/>
      <c r="N46" s="1" t="s">
        <v>290</v>
      </c>
      <c r="O46" s="5" t="s">
        <v>184</v>
      </c>
      <c r="P46" s="1" t="s">
        <v>26</v>
      </c>
    </row>
    <row r="47" spans="1:16">
      <c r="A47" s="1" t="s">
        <v>241</v>
      </c>
      <c r="B47" s="1" t="s">
        <v>291</v>
      </c>
      <c r="C47" s="1"/>
      <c r="D47" s="1" t="s">
        <v>292</v>
      </c>
      <c r="E47" s="1" t="s">
        <v>293</v>
      </c>
      <c r="F47" s="1" t="s">
        <v>294</v>
      </c>
      <c r="G47" s="1" t="s">
        <v>21</v>
      </c>
      <c r="H47" s="1" t="s">
        <v>295</v>
      </c>
      <c r="I47" s="1" t="s">
        <v>296</v>
      </c>
      <c r="J47" s="1"/>
      <c r="K47" s="1"/>
      <c r="L47" s="1"/>
      <c r="M47" s="1"/>
      <c r="N47" s="1" t="s">
        <v>297</v>
      </c>
      <c r="O47" s="5" t="s">
        <v>184</v>
      </c>
      <c r="P47" s="1" t="s">
        <v>26</v>
      </c>
    </row>
    <row r="48" spans="1:16">
      <c r="A48" s="1" t="s">
        <v>298</v>
      </c>
      <c r="B48" s="1" t="s">
        <v>299</v>
      </c>
      <c r="C48" s="1" t="s">
        <v>300</v>
      </c>
      <c r="D48" s="1" t="s">
        <v>301</v>
      </c>
      <c r="E48" s="1" t="s">
        <v>302</v>
      </c>
      <c r="F48" s="1" t="s">
        <v>303</v>
      </c>
      <c r="G48" s="1" t="s">
        <v>182</v>
      </c>
      <c r="H48" s="1"/>
      <c r="I48" s="1"/>
      <c r="J48" s="1"/>
      <c r="K48" s="1"/>
      <c r="L48" s="1"/>
      <c r="M48" s="1"/>
      <c r="N48" s="1" t="s">
        <v>304</v>
      </c>
      <c r="O48" s="5" t="s">
        <v>184</v>
      </c>
      <c r="P48" s="1" t="s">
        <v>26</v>
      </c>
    </row>
    <row r="49" spans="1:16">
      <c r="A49" s="1" t="s">
        <v>305</v>
      </c>
      <c r="B49" s="1" t="s">
        <v>306</v>
      </c>
      <c r="C49" s="1"/>
      <c r="D49" s="1" t="s">
        <v>307</v>
      </c>
      <c r="E49" s="1" t="s">
        <v>286</v>
      </c>
      <c r="F49" s="1" t="s">
        <v>308</v>
      </c>
      <c r="G49" s="1" t="s">
        <v>54</v>
      </c>
      <c r="H49" s="1"/>
      <c r="I49" s="1"/>
      <c r="J49" s="1"/>
      <c r="K49" s="1"/>
      <c r="L49" s="1"/>
      <c r="M49" s="1"/>
      <c r="N49" s="1" t="s">
        <v>309</v>
      </c>
      <c r="O49" s="5" t="s">
        <v>184</v>
      </c>
      <c r="P49" s="1" t="s">
        <v>26</v>
      </c>
    </row>
    <row r="50" spans="1:16">
      <c r="A50" s="1" t="s">
        <v>310</v>
      </c>
      <c r="B50" s="1" t="s">
        <v>311</v>
      </c>
      <c r="C50" s="1"/>
      <c r="D50" s="1" t="s">
        <v>312</v>
      </c>
      <c r="E50" s="1" t="s">
        <v>313</v>
      </c>
      <c r="F50" s="1" t="s">
        <v>314</v>
      </c>
      <c r="G50" s="1" t="s">
        <v>21</v>
      </c>
      <c r="H50" s="1" t="s">
        <v>22</v>
      </c>
      <c r="I50" s="1" t="s">
        <v>23</v>
      </c>
      <c r="J50" s="1"/>
      <c r="K50" s="1"/>
      <c r="L50" s="1"/>
      <c r="M50" s="1"/>
      <c r="N50" s="1" t="s">
        <v>315</v>
      </c>
      <c r="O50" s="5" t="s">
        <v>184</v>
      </c>
      <c r="P50" s="1" t="s">
        <v>26</v>
      </c>
    </row>
    <row r="51" spans="1:16">
      <c r="A51" s="1" t="s">
        <v>316</v>
      </c>
      <c r="B51" s="1" t="s">
        <v>317</v>
      </c>
      <c r="C51" s="1"/>
      <c r="D51" s="1" t="s">
        <v>318</v>
      </c>
      <c r="E51" s="1" t="s">
        <v>313</v>
      </c>
      <c r="F51" s="1" t="s">
        <v>319</v>
      </c>
      <c r="G51" s="1" t="s">
        <v>21</v>
      </c>
      <c r="H51" s="1" t="s">
        <v>135</v>
      </c>
      <c r="I51" s="1"/>
      <c r="J51" s="1"/>
      <c r="K51" s="1"/>
      <c r="L51" s="1"/>
      <c r="M51" s="1"/>
      <c r="N51" s="1" t="s">
        <v>320</v>
      </c>
      <c r="O51" s="5" t="s">
        <v>184</v>
      </c>
      <c r="P51" s="1" t="s">
        <v>26</v>
      </c>
    </row>
    <row r="52" spans="1:16">
      <c r="A52" s="1" t="s">
        <v>321</v>
      </c>
      <c r="B52" s="1" t="s">
        <v>322</v>
      </c>
      <c r="C52" s="1"/>
      <c r="D52" s="1" t="s">
        <v>323</v>
      </c>
      <c r="E52" s="1" t="s">
        <v>324</v>
      </c>
      <c r="F52" s="5" t="s">
        <v>325</v>
      </c>
      <c r="G52" s="1" t="s">
        <v>41</v>
      </c>
      <c r="H52" s="1" t="s">
        <v>326</v>
      </c>
      <c r="I52" s="1" t="s">
        <v>63</v>
      </c>
      <c r="J52" s="1"/>
      <c r="K52" s="1"/>
      <c r="L52" s="1"/>
      <c r="M52" s="1"/>
      <c r="N52" s="1" t="s">
        <v>327</v>
      </c>
      <c r="O52" s="5" t="s">
        <v>184</v>
      </c>
      <c r="P52" s="1" t="s">
        <v>26</v>
      </c>
    </row>
    <row r="53" spans="1:16">
      <c r="A53" s="1" t="s">
        <v>328</v>
      </c>
      <c r="B53" s="1" t="s">
        <v>329</v>
      </c>
      <c r="C53" s="1"/>
      <c r="D53" s="1" t="s">
        <v>330</v>
      </c>
      <c r="E53" s="1" t="s">
        <v>313</v>
      </c>
      <c r="F53" s="1" t="s">
        <v>331</v>
      </c>
      <c r="G53" s="1" t="s">
        <v>21</v>
      </c>
      <c r="H53" s="5" t="s">
        <v>135</v>
      </c>
      <c r="I53" s="1"/>
      <c r="J53" s="1"/>
      <c r="K53" s="1"/>
      <c r="L53" s="1"/>
      <c r="M53" s="1"/>
      <c r="N53" s="1" t="s">
        <v>332</v>
      </c>
      <c r="O53" s="5" t="s">
        <v>184</v>
      </c>
      <c r="P53" s="1" t="s">
        <v>26</v>
      </c>
    </row>
    <row r="54" spans="1:16">
      <c r="A54" s="1" t="s">
        <v>333</v>
      </c>
      <c r="B54" s="1" t="s">
        <v>334</v>
      </c>
      <c r="C54" s="1"/>
      <c r="D54" s="1" t="s">
        <v>335</v>
      </c>
      <c r="E54" s="1" t="s">
        <v>336</v>
      </c>
      <c r="F54" s="1" t="s">
        <v>337</v>
      </c>
      <c r="G54" s="1" t="s">
        <v>21</v>
      </c>
      <c r="H54" s="1" t="s">
        <v>288</v>
      </c>
      <c r="I54" s="1" t="s">
        <v>338</v>
      </c>
      <c r="J54" s="1"/>
      <c r="K54" s="1"/>
      <c r="L54" s="1"/>
      <c r="M54" s="1"/>
      <c r="N54" s="1" t="s">
        <v>339</v>
      </c>
      <c r="O54" s="5" t="s">
        <v>184</v>
      </c>
      <c r="P54" s="1" t="s">
        <v>26</v>
      </c>
    </row>
    <row r="55" spans="1:16">
      <c r="A55" s="1" t="s">
        <v>340</v>
      </c>
      <c r="B55" s="1" t="s">
        <v>341</v>
      </c>
      <c r="C55" s="1"/>
      <c r="D55" s="2" t="s">
        <v>342</v>
      </c>
      <c r="E55" s="1" t="s">
        <v>336</v>
      </c>
      <c r="F55" s="1" t="s">
        <v>319</v>
      </c>
      <c r="G55" s="1" t="s">
        <v>182</v>
      </c>
      <c r="H55" s="1"/>
      <c r="I55" s="1"/>
      <c r="J55" s="1"/>
      <c r="K55" s="1"/>
      <c r="L55" s="1"/>
      <c r="M55" s="1"/>
      <c r="N55" s="1" t="s">
        <v>343</v>
      </c>
      <c r="O55" s="5" t="s">
        <v>184</v>
      </c>
      <c r="P55" s="1" t="s">
        <v>26</v>
      </c>
    </row>
    <row r="56" spans="1:16">
      <c r="A56" s="1" t="s">
        <v>344</v>
      </c>
      <c r="B56" s="1" t="s">
        <v>345</v>
      </c>
      <c r="C56" s="1"/>
      <c r="D56" s="2" t="s">
        <v>346</v>
      </c>
      <c r="E56" s="1" t="s">
        <v>336</v>
      </c>
      <c r="F56" s="1" t="s">
        <v>347</v>
      </c>
      <c r="G56" s="1" t="s">
        <v>182</v>
      </c>
      <c r="H56" s="1"/>
      <c r="I56" s="1"/>
      <c r="J56" s="1"/>
      <c r="K56" s="1"/>
      <c r="L56" s="1"/>
      <c r="M56" s="1"/>
      <c r="N56" s="1" t="s">
        <v>348</v>
      </c>
      <c r="O56" s="5" t="s">
        <v>184</v>
      </c>
      <c r="P56" s="1" t="s">
        <v>26</v>
      </c>
    </row>
    <row r="57" spans="1:16">
      <c r="A57" s="1" t="s">
        <v>349</v>
      </c>
      <c r="B57" s="1" t="s">
        <v>350</v>
      </c>
      <c r="C57" s="1"/>
      <c r="D57" s="1" t="s">
        <v>351</v>
      </c>
      <c r="E57" s="1" t="s">
        <v>336</v>
      </c>
      <c r="F57" s="1" t="s">
        <v>352</v>
      </c>
      <c r="G57" s="1" t="s">
        <v>41</v>
      </c>
      <c r="H57" s="5" t="s">
        <v>353</v>
      </c>
      <c r="I57" s="1" t="s">
        <v>63</v>
      </c>
      <c r="J57" s="1"/>
      <c r="K57" s="1"/>
      <c r="L57" s="1"/>
      <c r="M57" s="1"/>
      <c r="N57" s="1" t="s">
        <v>354</v>
      </c>
      <c r="O57" s="5" t="s">
        <v>184</v>
      </c>
      <c r="P57" s="1" t="s">
        <v>26</v>
      </c>
    </row>
    <row r="58" spans="1:16">
      <c r="A58" s="1" t="s">
        <v>355</v>
      </c>
      <c r="B58" s="1" t="s">
        <v>356</v>
      </c>
      <c r="C58" s="1"/>
      <c r="D58" s="1" t="s">
        <v>357</v>
      </c>
      <c r="E58" s="1" t="s">
        <v>302</v>
      </c>
      <c r="F58" s="1" t="s">
        <v>358</v>
      </c>
      <c r="G58" s="1" t="s">
        <v>182</v>
      </c>
      <c r="H58" s="1"/>
      <c r="I58" s="1"/>
      <c r="J58" s="1"/>
      <c r="K58" s="1"/>
      <c r="L58" s="1"/>
      <c r="M58" s="1"/>
      <c r="N58" s="1" t="s">
        <v>359</v>
      </c>
      <c r="O58" s="5" t="s">
        <v>184</v>
      </c>
      <c r="P58" s="1" t="s">
        <v>26</v>
      </c>
    </row>
    <row r="59" spans="1:16">
      <c r="A59" s="1" t="s">
        <v>360</v>
      </c>
      <c r="B59" s="1" t="s">
        <v>361</v>
      </c>
      <c r="C59" s="1"/>
      <c r="D59" s="1" t="s">
        <v>362</v>
      </c>
      <c r="E59" s="1" t="s">
        <v>363</v>
      </c>
      <c r="F59" s="1" t="s">
        <v>364</v>
      </c>
      <c r="G59" s="1" t="s">
        <v>41</v>
      </c>
      <c r="H59" s="1" t="s">
        <v>148</v>
      </c>
      <c r="I59" s="1"/>
      <c r="J59" s="1"/>
      <c r="K59" s="1"/>
      <c r="L59" s="1"/>
      <c r="M59" s="1"/>
      <c r="N59" s="1" t="s">
        <v>365</v>
      </c>
      <c r="O59" s="1" t="s">
        <v>184</v>
      </c>
      <c r="P59" s="1" t="s">
        <v>26</v>
      </c>
    </row>
    <row r="60" spans="1:16">
      <c r="A60" s="1" t="s">
        <v>366</v>
      </c>
      <c r="B60" s="1" t="s">
        <v>367</v>
      </c>
      <c r="C60" s="1"/>
      <c r="D60" s="3" t="s">
        <v>368</v>
      </c>
      <c r="E60" s="3" t="s">
        <v>363</v>
      </c>
      <c r="F60" s="1" t="s">
        <v>369</v>
      </c>
      <c r="G60" s="1" t="s">
        <v>41</v>
      </c>
      <c r="H60" s="1" t="s">
        <v>370</v>
      </c>
      <c r="I60" s="1" t="s">
        <v>371</v>
      </c>
      <c r="J60" s="1"/>
      <c r="K60" s="1"/>
      <c r="L60" s="1"/>
      <c r="M60" s="1"/>
      <c r="N60" s="1" t="s">
        <v>372</v>
      </c>
      <c r="O60" s="1" t="s">
        <v>184</v>
      </c>
      <c r="P60" s="1" t="s">
        <v>26</v>
      </c>
    </row>
    <row r="61" spans="1:16">
      <c r="A61" s="1" t="s">
        <v>373</v>
      </c>
      <c r="B61" s="1" t="s">
        <v>374</v>
      </c>
      <c r="C61" s="1"/>
      <c r="D61" s="3" t="s">
        <v>375</v>
      </c>
      <c r="E61" s="3" t="s">
        <v>363</v>
      </c>
      <c r="F61" s="1" t="s">
        <v>376</v>
      </c>
      <c r="G61" s="1" t="s">
        <v>41</v>
      </c>
      <c r="H61" s="8" t="s">
        <v>377</v>
      </c>
      <c r="I61" s="1" t="s">
        <v>378</v>
      </c>
      <c r="J61" s="1"/>
      <c r="K61" s="1"/>
      <c r="L61" s="1"/>
      <c r="M61" s="1"/>
      <c r="N61" s="1" t="s">
        <v>379</v>
      </c>
      <c r="O61" s="1" t="s">
        <v>184</v>
      </c>
      <c r="P61" s="1" t="s">
        <v>26</v>
      </c>
    </row>
    <row r="62" spans="1:16">
      <c r="A62" s="1" t="s">
        <v>380</v>
      </c>
      <c r="B62" s="1" t="s">
        <v>381</v>
      </c>
      <c r="C62" s="1"/>
      <c r="D62" s="1" t="s">
        <v>382</v>
      </c>
      <c r="E62" s="3" t="s">
        <v>363</v>
      </c>
      <c r="F62" s="1" t="s">
        <v>383</v>
      </c>
      <c r="G62" s="1" t="s">
        <v>41</v>
      </c>
      <c r="H62" s="8" t="s">
        <v>384</v>
      </c>
      <c r="I62" s="1" t="s">
        <v>42</v>
      </c>
      <c r="J62" s="1"/>
      <c r="K62" s="1"/>
      <c r="L62" s="1"/>
      <c r="M62" s="1"/>
      <c r="N62" s="1" t="s">
        <v>385</v>
      </c>
      <c r="O62" s="1" t="s">
        <v>184</v>
      </c>
      <c r="P62" s="1" t="s">
        <v>26</v>
      </c>
    </row>
    <row r="63" spans="1:16">
      <c r="A63" s="1" t="s">
        <v>386</v>
      </c>
      <c r="B63" s="1" t="s">
        <v>387</v>
      </c>
      <c r="C63" s="1"/>
      <c r="D63" s="1" t="s">
        <v>388</v>
      </c>
      <c r="E63" s="3" t="s">
        <v>363</v>
      </c>
      <c r="F63" s="1" t="s">
        <v>389</v>
      </c>
      <c r="G63" s="1" t="s">
        <v>41</v>
      </c>
      <c r="H63" s="1" t="s">
        <v>281</v>
      </c>
      <c r="I63" s="1" t="s">
        <v>42</v>
      </c>
      <c r="J63" s="1"/>
      <c r="K63" s="1"/>
      <c r="L63" s="1"/>
      <c r="M63" s="1"/>
      <c r="N63" s="1" t="s">
        <v>390</v>
      </c>
      <c r="O63" s="1" t="s">
        <v>184</v>
      </c>
      <c r="P63" s="1" t="s">
        <v>26</v>
      </c>
    </row>
    <row r="64" spans="1:16">
      <c r="A64" s="1" t="s">
        <v>391</v>
      </c>
      <c r="B64" s="1" t="s">
        <v>392</v>
      </c>
      <c r="C64" s="1"/>
      <c r="D64" s="1" t="s">
        <v>393</v>
      </c>
      <c r="E64" s="1" t="s">
        <v>363</v>
      </c>
      <c r="F64" s="1" t="s">
        <v>394</v>
      </c>
      <c r="G64" s="1" t="s">
        <v>41</v>
      </c>
      <c r="H64" s="8" t="s">
        <v>395</v>
      </c>
      <c r="I64" s="1" t="s">
        <v>396</v>
      </c>
      <c r="J64" s="1"/>
      <c r="K64" s="1"/>
      <c r="L64" s="1"/>
      <c r="M64" s="1"/>
      <c r="N64" s="1" t="s">
        <v>397</v>
      </c>
      <c r="O64" s="1" t="s">
        <v>184</v>
      </c>
      <c r="P64" s="1" t="s">
        <v>26</v>
      </c>
    </row>
    <row r="65" spans="1:16">
      <c r="A65" s="1" t="s">
        <v>398</v>
      </c>
      <c r="B65" s="1" t="s">
        <v>284</v>
      </c>
      <c r="C65" s="1"/>
      <c r="D65" s="1" t="s">
        <v>399</v>
      </c>
      <c r="E65" s="1" t="s">
        <v>363</v>
      </c>
      <c r="F65" s="1" t="s">
        <v>400</v>
      </c>
      <c r="G65" s="1" t="s">
        <v>41</v>
      </c>
      <c r="H65" s="1" t="s">
        <v>401</v>
      </c>
      <c r="I65" s="1" t="s">
        <v>402</v>
      </c>
      <c r="J65" s="1"/>
      <c r="K65" s="1"/>
      <c r="L65" s="1"/>
      <c r="M65" s="1"/>
      <c r="N65" s="1" t="s">
        <v>403</v>
      </c>
      <c r="O65" s="1" t="s">
        <v>184</v>
      </c>
      <c r="P65" s="1" t="s">
        <v>26</v>
      </c>
    </row>
    <row r="66" spans="1:16">
      <c r="A66" s="1" t="s">
        <v>404</v>
      </c>
      <c r="B66" s="1" t="s">
        <v>405</v>
      </c>
      <c r="C66" s="1"/>
      <c r="D66" s="1" t="s">
        <v>406</v>
      </c>
      <c r="E66" s="1" t="s">
        <v>363</v>
      </c>
      <c r="F66" s="1" t="s">
        <v>407</v>
      </c>
      <c r="G66" s="1" t="s">
        <v>41</v>
      </c>
      <c r="H66" s="1" t="s">
        <v>408</v>
      </c>
      <c r="I66" s="1"/>
      <c r="J66" s="1"/>
      <c r="K66" s="1"/>
      <c r="L66" s="1"/>
      <c r="M66" s="1"/>
      <c r="N66" s="1" t="s">
        <v>409</v>
      </c>
      <c r="O66" s="1" t="s">
        <v>184</v>
      </c>
      <c r="P66" s="1" t="s">
        <v>26</v>
      </c>
    </row>
    <row r="67" spans="1:16">
      <c r="A67" s="1" t="s">
        <v>410</v>
      </c>
      <c r="B67" s="1" t="s">
        <v>411</v>
      </c>
      <c r="C67" s="3" t="s">
        <v>412</v>
      </c>
      <c r="D67" s="3" t="s">
        <v>413</v>
      </c>
      <c r="E67" s="1" t="s">
        <v>363</v>
      </c>
      <c r="F67" s="1" t="s">
        <v>414</v>
      </c>
      <c r="G67" s="1" t="s">
        <v>41</v>
      </c>
      <c r="H67" s="1"/>
      <c r="I67" s="1" t="s">
        <v>42</v>
      </c>
      <c r="J67" s="1"/>
      <c r="K67" s="1"/>
      <c r="L67" s="1"/>
      <c r="M67" s="1"/>
      <c r="N67" s="1" t="s">
        <v>415</v>
      </c>
      <c r="O67" s="1" t="s">
        <v>184</v>
      </c>
      <c r="P67" s="1" t="s">
        <v>26</v>
      </c>
    </row>
    <row r="68" spans="1:16">
      <c r="A68" s="1" t="s">
        <v>416</v>
      </c>
      <c r="B68" s="1" t="s">
        <v>417</v>
      </c>
      <c r="C68" s="1"/>
      <c r="D68" s="1" t="s">
        <v>418</v>
      </c>
      <c r="E68" s="1" t="s">
        <v>363</v>
      </c>
      <c r="F68" s="1" t="s">
        <v>419</v>
      </c>
      <c r="G68" s="1" t="s">
        <v>41</v>
      </c>
      <c r="H68" s="1" t="s">
        <v>370</v>
      </c>
      <c r="I68" s="1" t="s">
        <v>371</v>
      </c>
      <c r="J68" s="1"/>
      <c r="K68" s="1"/>
      <c r="L68" s="1"/>
      <c r="M68" s="1"/>
      <c r="N68" s="1" t="s">
        <v>420</v>
      </c>
      <c r="O68" s="1" t="s">
        <v>184</v>
      </c>
      <c r="P68" s="1" t="s">
        <v>26</v>
      </c>
    </row>
    <row r="69" spans="1:16">
      <c r="A69" s="1" t="s">
        <v>421</v>
      </c>
      <c r="B69" s="1" t="s">
        <v>421</v>
      </c>
      <c r="C69" s="1"/>
      <c r="D69" s="1" t="s">
        <v>422</v>
      </c>
      <c r="E69" s="1" t="s">
        <v>363</v>
      </c>
      <c r="F69" s="1" t="s">
        <v>423</v>
      </c>
      <c r="G69" s="1" t="s">
        <v>41</v>
      </c>
      <c r="H69" s="1" t="s">
        <v>424</v>
      </c>
      <c r="I69" s="1" t="s">
        <v>42</v>
      </c>
      <c r="J69" s="1"/>
      <c r="K69" s="1"/>
      <c r="L69" s="1"/>
      <c r="M69" s="1"/>
      <c r="N69" s="1" t="s">
        <v>425</v>
      </c>
      <c r="O69" s="1" t="s">
        <v>184</v>
      </c>
      <c r="P69" s="1" t="s">
        <v>26</v>
      </c>
    </row>
    <row r="70" spans="1:16">
      <c r="A70" s="1" t="s">
        <v>426</v>
      </c>
      <c r="B70" s="1" t="s">
        <v>427</v>
      </c>
      <c r="C70" s="1"/>
      <c r="D70" s="1" t="s">
        <v>428</v>
      </c>
      <c r="E70" s="1" t="s">
        <v>363</v>
      </c>
      <c r="F70" s="1" t="s">
        <v>429</v>
      </c>
      <c r="G70" s="1" t="s">
        <v>41</v>
      </c>
      <c r="H70" s="1" t="s">
        <v>430</v>
      </c>
      <c r="I70" s="1" t="s">
        <v>41</v>
      </c>
      <c r="J70" s="1"/>
      <c r="K70" s="1"/>
      <c r="L70" s="1"/>
      <c r="M70" s="1"/>
      <c r="N70" s="1" t="s">
        <v>431</v>
      </c>
      <c r="O70" s="1" t="s">
        <v>184</v>
      </c>
      <c r="P70" s="1" t="s">
        <v>26</v>
      </c>
    </row>
    <row r="71" spans="1:16">
      <c r="A71" s="1" t="s">
        <v>432</v>
      </c>
      <c r="B71" s="1" t="s">
        <v>433</v>
      </c>
      <c r="C71" s="1"/>
      <c r="D71" s="3" t="s">
        <v>434</v>
      </c>
      <c r="E71" s="1" t="s">
        <v>363</v>
      </c>
      <c r="F71" s="1" t="s">
        <v>389</v>
      </c>
      <c r="G71" s="1" t="s">
        <v>41</v>
      </c>
      <c r="H71" s="1" t="s">
        <v>377</v>
      </c>
      <c r="I71" s="1" t="s">
        <v>148</v>
      </c>
      <c r="J71" s="1"/>
      <c r="K71" s="1"/>
      <c r="L71" s="1"/>
      <c r="M71" s="1"/>
      <c r="N71" s="1" t="s">
        <v>435</v>
      </c>
      <c r="O71" s="1" t="s">
        <v>184</v>
      </c>
      <c r="P71" s="1" t="s">
        <v>26</v>
      </c>
    </row>
    <row r="72" spans="1:16">
      <c r="A72" s="3" t="s">
        <v>436</v>
      </c>
      <c r="B72" s="5" t="s">
        <v>437</v>
      </c>
      <c r="C72" s="5"/>
      <c r="D72" s="1" t="s">
        <v>438</v>
      </c>
      <c r="E72" s="5" t="s">
        <v>363</v>
      </c>
      <c r="F72" s="5" t="s">
        <v>439</v>
      </c>
      <c r="G72" s="5" t="s">
        <v>41</v>
      </c>
      <c r="H72" s="5"/>
      <c r="I72" s="5" t="s">
        <v>148</v>
      </c>
      <c r="J72" s="5"/>
      <c r="K72" s="5"/>
      <c r="L72" s="5"/>
      <c r="M72" s="5"/>
      <c r="N72" s="1" t="s">
        <v>440</v>
      </c>
      <c r="O72" s="5" t="s">
        <v>184</v>
      </c>
      <c r="P72" s="5" t="s">
        <v>26</v>
      </c>
    </row>
    <row r="73" spans="1:16">
      <c r="A73" s="1" t="s">
        <v>441</v>
      </c>
      <c r="B73" s="1" t="s">
        <v>442</v>
      </c>
      <c r="C73" s="1"/>
      <c r="D73" s="1" t="s">
        <v>443</v>
      </c>
      <c r="E73" s="1" t="s">
        <v>444</v>
      </c>
      <c r="F73" s="1" t="s">
        <v>445</v>
      </c>
      <c r="G73" s="5" t="s">
        <v>41</v>
      </c>
      <c r="H73" s="1"/>
      <c r="I73" s="1" t="s">
        <v>42</v>
      </c>
      <c r="J73" s="1"/>
      <c r="K73" s="1"/>
      <c r="L73" s="1"/>
      <c r="M73" s="1"/>
      <c r="N73" s="1" t="s">
        <v>446</v>
      </c>
      <c r="O73" s="1" t="s">
        <v>184</v>
      </c>
      <c r="P73" s="1" t="s">
        <v>26</v>
      </c>
    </row>
    <row r="74" spans="1:16">
      <c r="A74" s="1" t="s">
        <v>447</v>
      </c>
      <c r="B74" s="1" t="s">
        <v>448</v>
      </c>
      <c r="C74" s="1"/>
      <c r="D74" s="1" t="s">
        <v>449</v>
      </c>
      <c r="E74" s="1" t="s">
        <v>444</v>
      </c>
      <c r="F74" s="1" t="s">
        <v>187</v>
      </c>
      <c r="G74" s="5" t="s">
        <v>41</v>
      </c>
      <c r="H74" s="1"/>
      <c r="I74" s="1" t="s">
        <v>42</v>
      </c>
      <c r="J74" s="1"/>
      <c r="K74" s="1"/>
      <c r="L74" s="1"/>
      <c r="M74" s="1"/>
      <c r="N74" s="1" t="s">
        <v>450</v>
      </c>
      <c r="O74" s="1" t="s">
        <v>184</v>
      </c>
      <c r="P74" s="1" t="s">
        <v>26</v>
      </c>
    </row>
    <row r="75" spans="1:16">
      <c r="A75" s="7" t="s">
        <v>373</v>
      </c>
      <c r="B75" s="1" t="s">
        <v>451</v>
      </c>
      <c r="C75" s="1"/>
      <c r="D75" s="1" t="s">
        <v>452</v>
      </c>
      <c r="E75" s="1" t="s">
        <v>453</v>
      </c>
      <c r="F75" s="1" t="s">
        <v>454</v>
      </c>
      <c r="G75" s="1" t="s">
        <v>21</v>
      </c>
      <c r="H75" s="1"/>
      <c r="I75" s="5" t="s">
        <v>455</v>
      </c>
      <c r="J75" s="1"/>
      <c r="K75" s="1"/>
      <c r="L75" s="1"/>
      <c r="M75" s="1"/>
      <c r="N75" s="1" t="s">
        <v>456</v>
      </c>
      <c r="O75" s="1" t="s">
        <v>184</v>
      </c>
      <c r="P75" s="1" t="s">
        <v>26</v>
      </c>
    </row>
    <row r="76" spans="1:16">
      <c r="A76" s="1" t="s">
        <v>457</v>
      </c>
      <c r="B76" s="1" t="s">
        <v>458</v>
      </c>
      <c r="C76" s="5"/>
      <c r="D76" s="5" t="s">
        <v>459</v>
      </c>
      <c r="E76" s="1" t="s">
        <v>453</v>
      </c>
      <c r="F76" s="1" t="s">
        <v>460</v>
      </c>
      <c r="G76" s="1" t="s">
        <v>21</v>
      </c>
      <c r="H76" s="1" t="s">
        <v>461</v>
      </c>
      <c r="I76" s="1" t="s">
        <v>462</v>
      </c>
      <c r="J76" s="1"/>
      <c r="K76" s="1"/>
      <c r="L76" s="1"/>
      <c r="M76" s="1"/>
      <c r="N76" s="1" t="s">
        <v>463</v>
      </c>
      <c r="O76" s="1" t="s">
        <v>184</v>
      </c>
      <c r="P76" s="1" t="s">
        <v>26</v>
      </c>
    </row>
    <row r="77" spans="1:16">
      <c r="A77" s="1" t="s">
        <v>464</v>
      </c>
      <c r="B77" s="1" t="s">
        <v>283</v>
      </c>
      <c r="C77" s="5"/>
      <c r="D77" s="5" t="s">
        <v>465</v>
      </c>
      <c r="E77" s="1" t="s">
        <v>453</v>
      </c>
      <c r="F77" s="1" t="s">
        <v>466</v>
      </c>
      <c r="G77" s="1" t="s">
        <v>21</v>
      </c>
      <c r="H77" s="1" t="s">
        <v>22</v>
      </c>
      <c r="I77" s="1" t="s">
        <v>23</v>
      </c>
      <c r="J77" s="1"/>
      <c r="K77" s="1"/>
      <c r="L77" s="1"/>
      <c r="M77" s="1"/>
      <c r="N77" s="1" t="s">
        <v>467</v>
      </c>
      <c r="O77" s="1" t="s">
        <v>184</v>
      </c>
      <c r="P77" s="1" t="s">
        <v>26</v>
      </c>
    </row>
    <row r="78" spans="1:16">
      <c r="A78" s="1" t="s">
        <v>468</v>
      </c>
      <c r="B78" s="1" t="s">
        <v>469</v>
      </c>
      <c r="C78" s="5" t="s">
        <v>470</v>
      </c>
      <c r="D78" s="5" t="s">
        <v>471</v>
      </c>
      <c r="E78" s="1" t="s">
        <v>453</v>
      </c>
      <c r="F78" s="1" t="s">
        <v>472</v>
      </c>
      <c r="G78" s="1" t="s">
        <v>21</v>
      </c>
      <c r="H78" s="1" t="s">
        <v>135</v>
      </c>
      <c r="I78" s="1"/>
      <c r="J78" s="1"/>
      <c r="K78" s="1"/>
      <c r="L78" s="1"/>
      <c r="M78" s="1"/>
      <c r="N78" s="1" t="s">
        <v>473</v>
      </c>
      <c r="O78" s="1" t="s">
        <v>184</v>
      </c>
      <c r="P78" s="1" t="s">
        <v>26</v>
      </c>
    </row>
    <row r="79" spans="1:16">
      <c r="A79" s="1" t="s">
        <v>474</v>
      </c>
      <c r="B79" s="1" t="s">
        <v>475</v>
      </c>
      <c r="C79" s="5" t="s">
        <v>476</v>
      </c>
      <c r="D79" s="5" t="s">
        <v>477</v>
      </c>
      <c r="E79" s="1" t="s">
        <v>453</v>
      </c>
      <c r="F79" s="1" t="s">
        <v>478</v>
      </c>
      <c r="G79" s="1" t="s">
        <v>21</v>
      </c>
      <c r="H79" s="1" t="s">
        <v>135</v>
      </c>
      <c r="I79" s="1" t="s">
        <v>479</v>
      </c>
      <c r="J79" s="1"/>
      <c r="K79" s="1"/>
      <c r="L79" s="1"/>
      <c r="M79" s="1"/>
      <c r="N79" s="1" t="s">
        <v>480</v>
      </c>
      <c r="O79" s="1" t="s">
        <v>184</v>
      </c>
      <c r="P79" s="1" t="s">
        <v>26</v>
      </c>
    </row>
    <row r="80" spans="1:16">
      <c r="A80" s="1" t="s">
        <v>481</v>
      </c>
      <c r="B80" s="1" t="s">
        <v>482</v>
      </c>
      <c r="C80" s="5"/>
      <c r="D80" s="5" t="s">
        <v>483</v>
      </c>
      <c r="E80" s="1" t="s">
        <v>453</v>
      </c>
      <c r="F80" s="1" t="s">
        <v>484</v>
      </c>
      <c r="G80" s="1" t="s">
        <v>21</v>
      </c>
      <c r="H80" s="1" t="s">
        <v>141</v>
      </c>
      <c r="I80" s="1" t="s">
        <v>23</v>
      </c>
      <c r="J80" s="1"/>
      <c r="K80" s="1"/>
      <c r="L80" s="1"/>
      <c r="M80" s="1"/>
      <c r="N80" s="1" t="s">
        <v>485</v>
      </c>
      <c r="O80" s="1" t="s">
        <v>184</v>
      </c>
      <c r="P80" s="1" t="s">
        <v>26</v>
      </c>
    </row>
    <row r="81" spans="1:16">
      <c r="A81" s="1" t="s">
        <v>486</v>
      </c>
      <c r="B81" s="1" t="s">
        <v>487</v>
      </c>
      <c r="C81" s="1"/>
      <c r="D81" s="1" t="s">
        <v>488</v>
      </c>
      <c r="E81" s="1" t="s">
        <v>489</v>
      </c>
      <c r="F81" s="1" t="s">
        <v>205</v>
      </c>
      <c r="G81" s="1" t="s">
        <v>41</v>
      </c>
      <c r="H81" s="1" t="s">
        <v>281</v>
      </c>
      <c r="I81" s="1" t="s">
        <v>42</v>
      </c>
      <c r="J81" s="1"/>
      <c r="K81" s="1"/>
      <c r="L81" s="1"/>
      <c r="M81" s="1"/>
      <c r="N81" s="1" t="s">
        <v>490</v>
      </c>
      <c r="O81" s="1" t="s">
        <v>184</v>
      </c>
      <c r="P81" s="1" t="s">
        <v>26</v>
      </c>
    </row>
    <row r="82" spans="1:16">
      <c r="A82" s="1" t="s">
        <v>491</v>
      </c>
      <c r="B82" s="1" t="s">
        <v>492</v>
      </c>
      <c r="C82" s="1" t="s">
        <v>493</v>
      </c>
      <c r="D82" s="1" t="s">
        <v>494</v>
      </c>
      <c r="E82" s="1" t="s">
        <v>489</v>
      </c>
      <c r="F82" s="1" t="s">
        <v>495</v>
      </c>
      <c r="G82" s="1" t="s">
        <v>41</v>
      </c>
      <c r="H82" s="1" t="s">
        <v>496</v>
      </c>
      <c r="I82" s="1" t="s">
        <v>42</v>
      </c>
      <c r="J82" s="1"/>
      <c r="K82" s="1"/>
      <c r="L82" s="1"/>
      <c r="M82" s="1"/>
      <c r="N82" s="1" t="s">
        <v>497</v>
      </c>
      <c r="O82" s="1" t="s">
        <v>184</v>
      </c>
      <c r="P82" s="1" t="s">
        <v>26</v>
      </c>
    </row>
    <row r="83" spans="1:16">
      <c r="A83" s="1" t="s">
        <v>498</v>
      </c>
      <c r="B83" s="1" t="s">
        <v>381</v>
      </c>
      <c r="C83" s="1"/>
      <c r="D83" s="1" t="s">
        <v>499</v>
      </c>
      <c r="E83" s="1" t="s">
        <v>489</v>
      </c>
      <c r="F83" s="1" t="s">
        <v>500</v>
      </c>
      <c r="G83" s="1" t="s">
        <v>182</v>
      </c>
      <c r="H83" s="1"/>
      <c r="I83" s="1"/>
      <c r="J83" s="1"/>
      <c r="K83" s="1"/>
      <c r="L83" s="1"/>
      <c r="M83" s="1"/>
      <c r="N83" s="1" t="s">
        <v>501</v>
      </c>
      <c r="O83" s="1" t="s">
        <v>184</v>
      </c>
      <c r="P83" s="1" t="s">
        <v>26</v>
      </c>
    </row>
    <row r="84" spans="1:16">
      <c r="A84" s="1" t="s">
        <v>298</v>
      </c>
      <c r="B84" s="1" t="s">
        <v>502</v>
      </c>
      <c r="C84" s="1"/>
      <c r="D84" s="1" t="s">
        <v>503</v>
      </c>
      <c r="E84" s="1" t="s">
        <v>489</v>
      </c>
      <c r="F84" s="1" t="s">
        <v>504</v>
      </c>
      <c r="G84" s="1" t="s">
        <v>182</v>
      </c>
      <c r="H84" s="1" t="s">
        <v>505</v>
      </c>
      <c r="I84" s="1" t="s">
        <v>505</v>
      </c>
      <c r="J84" s="1"/>
      <c r="K84" s="1"/>
      <c r="L84" s="1"/>
      <c r="M84" s="1"/>
      <c r="N84" s="1" t="s">
        <v>506</v>
      </c>
      <c r="O84" s="1" t="s">
        <v>184</v>
      </c>
      <c r="P84" s="1" t="s">
        <v>26</v>
      </c>
    </row>
    <row r="85" spans="1:16">
      <c r="A85" s="1" t="s">
        <v>507</v>
      </c>
      <c r="B85" s="1" t="s">
        <v>508</v>
      </c>
      <c r="C85" s="1"/>
      <c r="D85" s="1" t="s">
        <v>509</v>
      </c>
      <c r="E85" s="1" t="s">
        <v>510</v>
      </c>
      <c r="F85" s="1" t="s">
        <v>511</v>
      </c>
      <c r="G85" s="1" t="s">
        <v>21</v>
      </c>
      <c r="H85" s="1" t="s">
        <v>461</v>
      </c>
      <c r="I85" s="1" t="s">
        <v>462</v>
      </c>
      <c r="J85" s="1"/>
      <c r="K85" s="1"/>
      <c r="L85" s="1"/>
      <c r="M85" s="1"/>
      <c r="N85" s="1" t="s">
        <v>512</v>
      </c>
      <c r="O85" s="1" t="s">
        <v>184</v>
      </c>
      <c r="P85" s="1" t="s">
        <v>26</v>
      </c>
    </row>
    <row r="86" spans="1:16">
      <c r="A86" s="1" t="s">
        <v>513</v>
      </c>
      <c r="B86" s="1" t="s">
        <v>514</v>
      </c>
      <c r="C86" s="1"/>
      <c r="D86" s="1" t="s">
        <v>515</v>
      </c>
      <c r="E86" s="1" t="s">
        <v>510</v>
      </c>
      <c r="F86" s="1" t="s">
        <v>516</v>
      </c>
      <c r="G86" s="1" t="s">
        <v>41</v>
      </c>
      <c r="H86" s="1" t="s">
        <v>241</v>
      </c>
      <c r="I86" s="1" t="s">
        <v>408</v>
      </c>
      <c r="J86" s="1"/>
      <c r="K86" s="1"/>
      <c r="L86" s="1"/>
      <c r="M86" s="1"/>
      <c r="N86" s="1" t="s">
        <v>517</v>
      </c>
      <c r="O86" s="1" t="s">
        <v>184</v>
      </c>
      <c r="P86" s="1" t="s">
        <v>26</v>
      </c>
    </row>
    <row r="87" spans="1:16">
      <c r="A87" s="1" t="s">
        <v>316</v>
      </c>
      <c r="B87" s="1" t="s">
        <v>518</v>
      </c>
      <c r="C87" s="1" t="s">
        <v>519</v>
      </c>
      <c r="D87" s="1" t="s">
        <v>520</v>
      </c>
      <c r="E87" s="1" t="s">
        <v>510</v>
      </c>
      <c r="F87" s="1" t="s">
        <v>521</v>
      </c>
      <c r="G87" s="1" t="s">
        <v>21</v>
      </c>
      <c r="H87" s="1" t="s">
        <v>22</v>
      </c>
      <c r="I87" s="1" t="s">
        <v>23</v>
      </c>
      <c r="J87" s="1"/>
      <c r="K87" s="1"/>
      <c r="L87" s="1"/>
      <c r="M87" s="1"/>
      <c r="N87" s="1" t="s">
        <v>522</v>
      </c>
      <c r="O87" s="1" t="s">
        <v>184</v>
      </c>
      <c r="P87" s="1" t="s">
        <v>26</v>
      </c>
    </row>
  </sheetData>
  <conditionalFormatting sqref="C1:D1">
    <cfRule type="duplicateValues" dxfId="1" priority="2"/>
  </conditionalFormatting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2024-03-09T01:43:35Z</dcterms:created>
  <dcterms:modified xsi:type="dcterms:W3CDTF">2024-06-20T03:06:22Z</dcterms:modified>
  <cp:category/>
  <cp:contentStatus/>
</cp:coreProperties>
</file>