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xr:revisionPtr revIDLastSave="0" documentId="8_{E852359D-8985-47D1-81BF-61A450F835E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<sst xmlns="http://schemas.openxmlformats.org/spreadsheetml/2006/main" count="648" uniqueCount="375">
  <si>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</si>
  <si>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</si>
  <si>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</si>
  <si>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</si>
  <si>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</si>
  <si>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</si>
  <si>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</si>
  <si>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</si>
  <si>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</si>
  <si>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</si>
  <si>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</si>
  <si>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</si>
  <si>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</si>
  <si>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</si>
  <si>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</si>
  <si>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</si>
  <si>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Luis Fernando</t>
  </si>
  <si>
    <t>Perez</t>
  </si>
  <si>
    <t>luis.fernando@concentrix.com</t>
  </si>
  <si>
    <t> Concentrix</t>
  </si>
  <si>
    <t>Senior QA &amp; Training Manager</t>
  </si>
  <si>
    <t>Mexico</t>
  </si>
  <si>
    <t>Ciudad de Mexico</t>
  </si>
  <si>
    <t>https://www.linkedin.com/sales/lead/ACwAAA1_sisB_7_jnDGfiXkKU1jbkznaIv9nVg4,NAME_SEARCH,25Nh?_ntb=DIgfg0FEQAKkU4JTMHZbOQ%3D%3D</t>
  </si>
  <si>
    <t>Servicios y consultoría de TI</t>
  </si>
  <si>
    <t>No</t>
  </si>
  <si>
    <t>Gabriela</t>
  </si>
  <si>
    <t>Navarrete</t>
  </si>
  <si>
    <t>gabriela.navarrete@concentrix.com</t>
  </si>
  <si>
    <t>Supervisor Heineken Mexico</t>
  </si>
  <si>
    <t>Gustavo A. Madero</t>
  </si>
  <si>
    <t>https://www.linkedin.com/sales/lead/ACwAAC9B0RQBkOjVcl2-HZQNxuwhKmxNUVediSQ,NAME_SEARCH,ylUU?_ntb=DIgfg0FEQAKkU4JTMHZbOQ%3D%3D</t>
  </si>
  <si>
    <t>Alejandra</t>
  </si>
  <si>
    <t>Gayosso Munoz</t>
  </si>
  <si>
    <t>alejandra.gayosso@concentrix.com</t>
  </si>
  <si>
    <t>Human Resources Specialist</t>
  </si>
  <si>
    <t>Queretaro Arteaga</t>
  </si>
  <si>
    <t xml:space="preserve">Queretaro </t>
  </si>
  <si>
    <t>https://www.linkedin.com/sales/lead/ACwAADmnyUQBQK9EGS1b_XQB5MN_B7B_33HZL08,NAME_SEARCH,GITL?_ntb=DIgfg0FEQAKkU4JTMHZbOQ%3D%3D</t>
  </si>
  <si>
    <t xml:space="preserve">Juan Carlos </t>
  </si>
  <si>
    <t xml:space="preserve"> Flores Ramirez</t>
  </si>
  <si>
    <t>juancarlos.fr26@gmail.com</t>
  </si>
  <si>
    <t xml:space="preserve">Auxiliar de formación </t>
  </si>
  <si>
    <t>Yucatan</t>
  </si>
  <si>
    <t>https://www.linkedin.com/sales/lead/ACwAACGD2LsBnTBC0bNDLt0oFYn5I_OvuxmL5bY,NAME_SEARCH,NlFD?_ntb=DIgfg0FEQAKkU4JTMHZbOQ%3D%3D</t>
  </si>
  <si>
    <t>Gonzalez</t>
  </si>
  <si>
    <t xml:space="preserve">
alejandra.gonzalez@concentrix.com</t>
  </si>
  <si>
    <t>Training &amp; Quality Manager</t>
  </si>
  <si>
    <t>Area Metropolitana de Ciudad de Mexico</t>
  </si>
  <si>
    <t>https://www.linkedin.com/sales/lead/ACwAAAh-UXkByp5naHj6TOIEay-n2Beq2oAXd0g,NAME_SEARCH,adHi?_ntb=DIgfg0FEQAKkU4JTMHZbOQ%3D%3D</t>
  </si>
  <si>
    <t>Delgadillo</t>
  </si>
  <si>
    <t>ale_ada_0190@hotmail.com</t>
  </si>
  <si>
    <t>Danfoss</t>
  </si>
  <si>
    <t xml:space="preserve">Human Resources Generalist </t>
  </si>
  <si>
    <t>Monterrey</t>
  </si>
  <si>
    <t>Nuevo Leon</t>
  </si>
  <si>
    <t>https://www.linkedin.com/sales/lead/ACwAAAnhETsBeSCKRtVmS8_qJe_F3qAJNygxsrM,NAME_SEARCH,zAuu?_ntb=DIgfg0FEQAKkU4JTMHZbOQ%3D%3D</t>
  </si>
  <si>
    <t>Fabricación de maquinaria industrial</t>
  </si>
  <si>
    <t>Rosa</t>
  </si>
  <si>
    <t>Roman</t>
  </si>
  <si>
    <t>rosa.roman@pemex.com</t>
  </si>
  <si>
    <t>Pemex</t>
  </si>
  <si>
    <t>Recursos humanos </t>
  </si>
  <si>
    <t>https://www.linkedin.com/sales/lead/ACwAAC_cR1QBlKTbA4tb1SWeMcVc4SW1fz5n4H4,NAME_SEARCH,UdMr?_ntb=sdINJUqDRUiCDeOeE6a7xA%3D%3D</t>
  </si>
  <si>
    <t>Petroleo y Gas</t>
  </si>
  <si>
    <t>Robert</t>
  </si>
  <si>
    <t>Mazab. pio</t>
  </si>
  <si>
    <t>robert.pio@pemex.com</t>
  </si>
  <si>
    <t xml:space="preserve">supervisor de Recursos Humanos </t>
  </si>
  <si>
    <t>Veracruz de Ignacio de la Llave</t>
  </si>
  <si>
    <t>https://www.linkedin.com/sales/lead/ACwAAAuZBSIBJav2kIopKmXtCZ-_QVR9IMF1Koc,NAME_SEARCH,t2-y?_ntb=sdINJUqDRUiCDeOeE6a7xA%3D%3D</t>
  </si>
  <si>
    <t>Sergio</t>
  </si>
  <si>
    <t>Lopez Toscano</t>
  </si>
  <si>
    <t>sergio.toscano@pemex.com</t>
  </si>
  <si>
    <t xml:space="preserve">Recursos Humanos </t>
  </si>
  <si>
    <t>Tlalnepantla de Baz</t>
  </si>
  <si>
    <t>https://www.linkedin.com/sales/lead/ACwAAA6BlIYBUa4jNv3uPreGyke8g3ccuL0_E6Y,NAME_SEARCH,um9_?_ntb=sdINJUqDRUiCDeOeE6a7xA%3D%3D</t>
  </si>
  <si>
    <t>Raymundo</t>
  </si>
  <si>
    <t xml:space="preserve"> Jaramillo Munoz</t>
  </si>
  <si>
    <t>raymundo.jaramillo@pemex.com</t>
  </si>
  <si>
    <t>Recursos Humanos, Materiales y Servicios</t>
  </si>
  <si>
    <t>https://www.linkedin.com/sales/lead/ACwAAAwjhvkBZxHh9E4CQThkuXuR2f001q2id-4,NAME_SEARCH,2eAw?_ntb=sdINJUqDRUiCDeOeE6a7xA%3D%3D</t>
  </si>
  <si>
    <t>Angel</t>
  </si>
  <si>
    <t>De La Garza</t>
  </si>
  <si>
    <t>angeldelagarzaestrada23@gmail.com</t>
  </si>
  <si>
    <t xml:space="preserve"> Coca-Cola FEMSA</t>
  </si>
  <si>
    <t>Jefe de recursos humanos</t>
  </si>
  <si>
    <t>https://www.linkedin.com/sales/lead/ACwAACmCWJ4B_lXbG5wALztoBSD8xNcpqSdN40Q,NAME_SEARCH,H9OP?_ntb=saYEUwwfRJW3jse5qVaq1w%3D%3D</t>
  </si>
  <si>
    <t>Servicios de alimentos y bebidas</t>
  </si>
  <si>
    <t xml:space="preserve">ODETTE </t>
  </si>
  <si>
    <t>ZORRILLA</t>
  </si>
  <si>
    <t>zorrillao@coca-colafemsa.com</t>
  </si>
  <si>
    <t>Jefe de RH.</t>
  </si>
  <si>
    <t>Guanajuato</t>
  </si>
  <si>
    <t>https://www.linkedin.com/sales/lead/ACwAACNpx1UBh99xvIO-R1pJpp2DdMpLuzvjf6s,NAME_SEARCH,_wab?_ntb=saYEUwwfRJW3jse5qVaq1w%3D%3D</t>
  </si>
  <si>
    <t>Jairo</t>
  </si>
  <si>
    <t>Ramirez Munoz</t>
  </si>
  <si>
    <t>ramirez.j@coca-colafemsa.com</t>
  </si>
  <si>
    <t>jairor@coca-colafemsa.com</t>
  </si>
  <si>
    <t>Gerente Global de Recursos Humanos</t>
  </si>
  <si>
    <t>https://www.linkedin.com/sales/lead/ACwAAATzgxcBslou-29rzUsIMRX4W58ncBRroik,NAME_SEARCH,f-Ih?_ntb=saYEUwwfRJW3jse5qVaq1w%3D%3D</t>
  </si>
  <si>
    <t>Ivonne</t>
  </si>
  <si>
    <t>Hernandez</t>
  </si>
  <si>
    <t>ivonne.hernandez@cuprum.com</t>
  </si>
  <si>
    <t>hernandez.ivonne@coca-colafemsa.com</t>
  </si>
  <si>
    <t>Recursos Humanos</t>
  </si>
  <si>
    <t>https://www.linkedin.com/sales/lead/ACwAAC8JeHwBDNlmsxZrsJifirW7fksd5aaILAA,NAME_SEARCH,Fw9Q?_ntb=saYEUwwfRJW3jse5qVaq1w%3D%3D</t>
  </si>
  <si>
    <t>Demetrio Marcial</t>
  </si>
  <si>
    <t>Jimenez</t>
  </si>
  <si>
    <t>majd7704@live.com</t>
  </si>
  <si>
    <t>Ingeniero facilitador</t>
  </si>
  <si>
    <t>Oaxaca de Juarez</t>
  </si>
  <si>
    <t>Oaxaca</t>
  </si>
  <si>
    <t>https://www.linkedin.com/sales/lead/ACwAAAoqP7wBQ142ZHQ-A4MuUZur8rAfbX8Dn-M,NAME_SEARCH,ZjG8?_ntb=saYEUwwfRJW3jse5qVaq1w%3D%3D</t>
  </si>
  <si>
    <t>lourdes </t>
  </si>
  <si>
    <t>cruz</t>
  </si>
  <si>
    <t>cruz.lourdes@coca-colafemsa.com</t>
  </si>
  <si>
    <t>lourdes.c@coca-colafemsa.com</t>
  </si>
  <si>
    <t>Analista de Gestión talento</t>
  </si>
  <si>
    <t>https://www.linkedin.com/sales/lead/ACwAABojwncBrVtINNCufmjNVX5gpu0h7f8FmPE,NAME_SEARCH,5L_e?_ntb=saYEUwwfRJW3jse5qVaq1w%3D%3D</t>
  </si>
  <si>
    <t>Luis Octavio</t>
  </si>
  <si>
    <t>Macay castillo</t>
  </si>
  <si>
    <t>luis.m@coca-colafemsa.com</t>
  </si>
  <si>
    <t>macay.luis@coca-colafemsa.com</t>
  </si>
  <si>
    <t xml:space="preserve">Gerente Regional Comercial </t>
  </si>
  <si>
    <t>Minatitlán</t>
  </si>
  <si>
    <t>https://www.linkedin.com/sales/lead/ACwAAB09Bn4BsuC3A-MAgEhmKU2s5icat5p0bGM,NAME_SEARCH,xTV5?_ntb=saYEUwwfRJW3jse5qVaq1w%3D%3D</t>
  </si>
  <si>
    <t>Marily</t>
  </si>
  <si>
    <t>Sandoval</t>
  </si>
  <si>
    <t>marily.s@coca-colafemsa.com</t>
  </si>
  <si>
    <t>marily-sandoval@coca-colafemsa.com</t>
  </si>
  <si>
    <t>Coordinadora Capacitación &amp; Aprendizaje</t>
  </si>
  <si>
    <t>sandovalmarily@coca-colafemsa.com</t>
  </si>
  <si>
    <t>https://www.linkedin.com/sales/lead/ACwAADMy4nYBIWoy0Z85fvCFsmDkBwJYU0DfpBM,NAME_SEARCH,40p3?_ntb=saYEUwwfRJW3jse5qVaq1w%3D%3D</t>
  </si>
  <si>
    <t>José Daniel</t>
  </si>
  <si>
    <t>Roldán Vázquez</t>
  </si>
  <si>
    <t>roldan.jose@coca-colafemsa.com</t>
  </si>
  <si>
    <t>Capacitador </t>
  </si>
  <si>
    <t>Puebla</t>
  </si>
  <si>
    <t>https://www.linkedin.com/sales/lead/ACwAADLzHmkBtWq1h8ZTFiIis_vEaz8jewNY97w,NAME_SEARCH,VgUO?_ntb=saYEUwwfRJW3jse5qVaq1w%3D%3D</t>
  </si>
  <si>
    <t>mirna edith</t>
  </si>
  <si>
    <t>gomez</t>
  </si>
  <si>
    <t>mirna.g@coca-colafemsa.com</t>
  </si>
  <si>
    <t>gomez.mirna@coca-colafemsa.com</t>
  </si>
  <si>
    <t>Supervisor de desarrollo humano</t>
  </si>
  <si>
    <t>Toluca</t>
  </si>
  <si>
    <t>https://www.linkedin.com/sales/lead/ACwAACtTtsQBFS7PmFlfqnkOwcOs2qC5BcP9Fk0,NAME_SEARCH,MiCA?_ntb=saYEUwwfRJW3jse5qVaq1w%3D%3D</t>
  </si>
  <si>
    <t>Carlos Ramón</t>
  </si>
  <si>
    <t>Romo Gómez</t>
  </si>
  <si>
    <t>carlosramonromo@gmail.com</t>
  </si>
  <si>
    <t>CEMEX</t>
  </si>
  <si>
    <t>HR Manager (HRBP) &amp; Personnel Administration Global HQ</t>
  </si>
  <si>
    <t>https://www.linkedin.com/sales/lead/ACwAAAgfniIBr1uvxKxbDOmSzd_48MkDUqLVxOM,NAME_SEARCH,6fgl?_ntb=QAqpbrIuR8GfmQQlCgmuIA%3D%3D</t>
  </si>
  <si>
    <t>Comercio al por mayor de materiales de construcción</t>
  </si>
  <si>
    <t xml:space="preserve">Miguel Angel </t>
  </si>
  <si>
    <t>Macal Dominguez</t>
  </si>
  <si>
    <t>macal@banamex.com</t>
  </si>
  <si>
    <t xml:space="preserve"> Citibanamex</t>
  </si>
  <si>
    <t>Gerente Recursos Humanos</t>
  </si>
  <si>
    <t>https://www.linkedin.com/sales/lead/ACwAACSpB6IBy-MaNn9BoSaGRLl-nzpCHJAnh9M,NAME_SEARCH,II9M?_ntb=QAqpbrIuR8GfmQQlCgmuIA%3D%3D</t>
  </si>
  <si>
    <t>Banca</t>
  </si>
  <si>
    <t>Eloy</t>
  </si>
  <si>
    <t>De Santiago</t>
  </si>
  <si>
    <t>eloy.de@citibanamex.com</t>
  </si>
  <si>
    <t>eloy.santiago@banamex.com</t>
  </si>
  <si>
    <t>HHRR - Control Manager</t>
  </si>
  <si>
    <t>https://www.linkedin.com/sales/lead/ACwAAAgJ71cBrNGuVRlswhzzwFnv-tLPRFikcjs,NAME_SEARCH,VuVX?_ntb=Vn3yV%2B%2BNQpux71Lnp7x3IA%3D%3D</t>
  </si>
  <si>
    <t xml:space="preserve">Aneliis Mariana </t>
  </si>
  <si>
    <t>Moctezuma Rico</t>
  </si>
  <si>
    <t>amoctezuma@banamex.com</t>
  </si>
  <si>
    <t xml:space="preserve">Gestora de RH </t>
  </si>
  <si>
    <t>https://www.linkedin.com/sales/lead/ACwAADDeEcYBmuObtNvW3VWLO3CHTJaiRDqy1y4,NAME_SEARCH,hecH?_ntb=Vn3yV%2B%2BNQpux71Lnp7x3IA%3D%3D</t>
  </si>
  <si>
    <t>Jaime Roberto</t>
  </si>
  <si>
    <t>Gonzalez Hernandez</t>
  </si>
  <si>
    <t>carlossanchez@citibanamex.com</t>
  </si>
  <si>
    <t>Senior Vice President - Apps Development Group Manager</t>
  </si>
  <si>
    <t>https://www.linkedin.com/sales/lead/ACwAAADH-_QB2M1sHi5R8n8NP1PZiYPUBAY4DtE,NAME_SEARCH,n3R0?_ntb=Vn3yV%2B%2BNQpux71Lnp7x3IA%3D%3D</t>
  </si>
  <si>
    <t xml:space="preserve">Ana Cecilia </t>
  </si>
  <si>
    <t>González Madrigal</t>
  </si>
  <si>
    <t>ana.gonzalez@citibanamex.com</t>
  </si>
  <si>
    <t>ana.gonzalez@banamex.com</t>
  </si>
  <si>
    <t xml:space="preserve">Talent, Learning, Diversity and Culture Head </t>
  </si>
  <si>
    <t>https://www.linkedin.com/sales/lead/ACwAAAoPidoBIIPzPZxFP7H14tCEED81kRNavX4,NAME_SEARCH,uTO7?_ntb=Vn3yV%2B%2BNQpux71Lnp7x3IA%3D%3D</t>
  </si>
  <si>
    <t xml:space="preserve">Damaris </t>
  </si>
  <si>
    <t xml:space="preserve">Lopez </t>
  </si>
  <si>
    <t>lopezdamaris@banamex.com</t>
  </si>
  <si>
    <t>VP of Talent Development, Learning and Diversity ( Consumer Banking )</t>
  </si>
  <si>
    <t xml:space="preserve">Naucalpan de Juarez </t>
  </si>
  <si>
    <t>https://www.linkedin.com/sales/lead/ACwAAADg8lsBnal_kbsqYnbk6U3-UULk3l_6W-g,NAME_SEARCH,NbY3?_ntb=Vn3yV%2B%2BNQpux71Lnp7x3IA%3D%3D</t>
  </si>
  <si>
    <t>Andrea</t>
  </si>
  <si>
    <t>Madrigal Serrano</t>
  </si>
  <si>
    <t>aserrano@banamex.com</t>
  </si>
  <si>
    <t xml:space="preserve">Senior Vice President - Manager of Operations </t>
  </si>
  <si>
    <t>https://www.linkedin.com/sales/lead/ACwAAB4VghEBmp-JzqRUe-VsX700klsQ9DZmwjU,NAME_SEARCH,UBYZ?_ntb=Vn3yV%2B%2BNQpux71Lnp7x3IA%3D%3D</t>
  </si>
  <si>
    <t xml:space="preserve">Edgar </t>
  </si>
  <si>
    <t>Barillas</t>
  </si>
  <si>
    <t>edgar.barillas@banamex.com</t>
  </si>
  <si>
    <t>edgar.barillas@me.com</t>
  </si>
  <si>
    <t xml:space="preserve">Vice Presidente de Control y Cumplimiento </t>
  </si>
  <si>
    <t>Benito Juarez</t>
  </si>
  <si>
    <t>https://www.linkedin.com/sales/lead/ACwAAALJGDkB8qwfn2ff1ba0ftNln_jrs5Lk0HM,NAME_SEARCH,csmS?_ntb=Vn3yV%2B%2BNQpux71Lnp7x3IA%3D%3D</t>
  </si>
  <si>
    <t>Edgar Enrique</t>
  </si>
  <si>
    <t xml:space="preserve">Gonzalez </t>
  </si>
  <si>
    <t xml:space="preserve">
edgar@citibanamex.com</t>
  </si>
  <si>
    <t>egonzalez@cinemex.com</t>
  </si>
  <si>
    <t>Human Resources Business Partner</t>
  </si>
  <si>
    <t>https://www.linkedin.com/sales/lead/ACwAAA1SfGUBadZy3bsc_f6qId-WfKbgXb5w9R8,NAME_SEARCH,H8T5?_ntb=Vn3yV%2B%2BNQpux71Lnp7x3IA%3D%3D</t>
  </si>
  <si>
    <t>Carlos</t>
  </si>
  <si>
    <t>Sanchez</t>
  </si>
  <si>
    <t>sanchezcarlos@banamex.com</t>
  </si>
  <si>
    <t>Global HR Business Partner</t>
  </si>
  <si>
    <t>https://www.linkedin.com/sales/lead/ACwAADo5EmAB6_FewoXge5Ou9X4nGGwtzwHXmNc,NAME_SEARCH,A6hR?_ntb=Vn3yV%2B%2BNQpux71Lnp7x3IA%3D%3D</t>
  </si>
  <si>
    <t xml:space="preserve">Efrain </t>
  </si>
  <si>
    <t>Herrera Gomez</t>
  </si>
  <si>
    <t>efrain.herrera@gmodelo.com.mx</t>
  </si>
  <si>
    <t>Grupo Modelo</t>
  </si>
  <si>
    <t xml:space="preserve">Non Commercial &amp; Commercial Regional Director </t>
  </si>
  <si>
    <t>https://www.linkedin.com/sales/lead/ACwAABu8AW0BuO7_XKaU61MnVqOp9aOPThLYdJg,NAME_SEARCH,uPH4?_ntb=Vn3yV%2B%2BNQpux71Lnp7x3IA%3D%3D</t>
  </si>
  <si>
    <t>Alimentación y bebidas</t>
  </si>
  <si>
    <t xml:space="preserve">Rodrigo </t>
  </si>
  <si>
    <t>Jiménez Berzunza</t>
  </si>
  <si>
    <t>Rodrigo.Jimenez@gmodelo.com.mx</t>
  </si>
  <si>
    <t>Rodrigo.Jimenez@ab-inbev.com</t>
  </si>
  <si>
    <t xml:space="preserve">Director Regional People Central Bajío </t>
  </si>
  <si>
    <t>https://www.linkedin.com/sales/lead/ACwAAAwDMA4Bx0Ope_EFjvL73H8Deul001kmvRw,NAME_SEARCH,2mKk?_ntb=Vn3yV%2B%2BNQpux71Lnp7x3IA%3D%3D</t>
  </si>
  <si>
    <t>Yazmín</t>
  </si>
  <si>
    <t>E. H.</t>
  </si>
  <si>
    <t>yazminhz@hotmail.com</t>
  </si>
  <si>
    <t>Seleccion de personal y capacitación</t>
  </si>
  <si>
    <t>https://www.linkedin.com/sales/lead/ACwAABowVAQBb8-hHbwNm07nrodkXLQj7BA8YR4,NAME_SEARCH,kTtg?_ntb=jOWVKX%2BISa%2Bs4nELMWa9%2FQ%3D%3D</t>
  </si>
  <si>
    <t>Damaris</t>
  </si>
  <si>
    <t>Lopez</t>
  </si>
  <si>
    <t>damaris.lopez@gmodelo.com.mx</t>
  </si>
  <si>
    <t>Capacitación</t>
  </si>
  <si>
    <t>Aguascalientes</t>
  </si>
  <si>
    <t>https://www.linkedin.com/sales/lead/ACwAACmP8K8BnpHg9QPKAvQoXPMnv_bJMLOxchI,NAME_SEARCH,ENf9?_ntb=jOWVKX%2BISa%2Bs4nELMWa9%2FQ%3D%3D</t>
  </si>
  <si>
    <t xml:space="preserve">Adan </t>
  </si>
  <si>
    <t>Rodriguez Vazquez</t>
  </si>
  <si>
    <t>adan.rodriguez@gmodelo.com.mx</t>
  </si>
  <si>
    <t>Gente y Gestion</t>
  </si>
  <si>
    <t>https://www.linkedin.com/sales/lead/ACwAABKlBmsBqkYdezZIaQXOheiuf395b2rF9vA,NAME_SEARCH,SKGk?_ntb=jOWVKX%2BISa%2Bs4nELMWa9%2FQ%3D%3D</t>
  </si>
  <si>
    <t>Rebeca</t>
  </si>
  <si>
    <t>Smursz</t>
  </si>
  <si>
    <t>rsmursz@gmail.com</t>
  </si>
  <si>
    <t>Grupo Televisa</t>
  </si>
  <si>
    <t>Directora de Recursos Humanos</t>
  </si>
  <si>
    <t>https://www.linkedin.com/sales/lead/ACwAAAC5i2gBUyHlCGIbICjuqYtiddFx228cYfE,NAME_SEARCH,8Kjx?_ntb=Fgu%2BsFy%2BRuqKzuoT24HqHw%3D%3D</t>
  </si>
  <si>
    <t>Telecomunicaciones</t>
  </si>
  <si>
    <t>Fabiola</t>
  </si>
  <si>
    <t>Aguilar Bustamante</t>
  </si>
  <si>
    <t>d.villegas@cuamoc.com</t>
  </si>
  <si>
    <t>HEINEKEN MÉXICO</t>
  </si>
  <si>
    <t>https://www.linkedin.com/sales/lead/ACwAAEcEz0MBUVy35ze0ucT58k7xdz-mqvZnLBA,NAME_SEARCH,NyRU?_ntb=x%2B2UEe1cQweNViE%2FtsG9CA%3D%3D</t>
  </si>
  <si>
    <t>Sandra</t>
  </si>
  <si>
    <t>Salazar Lara</t>
  </si>
  <si>
    <t>sandra.lara@cuamoc.com</t>
  </si>
  <si>
    <t>Recursos humanos</t>
  </si>
  <si>
    <t>https://www.linkedin.com/sales/lead/ACwAAA_7yOYBhFIcLZD8OJ0OD0SRXcctGDnC1K4,NAME_SEARCH,X8-E?_ntb=1HUiruAuQ%2FimsuhFKpZU5g%3D%3D</t>
  </si>
  <si>
    <t>GERARDO ALBERTO</t>
  </si>
  <si>
    <t xml:space="preserve"> LEZAMA HERRERA</t>
  </si>
  <si>
    <t>gelezama@yahoo.com</t>
  </si>
  <si>
    <t xml:space="preserve">HR Zone Leader </t>
  </si>
  <si>
    <t>Merida</t>
  </si>
  <si>
    <t>https://www.linkedin.com/sales/lead/ACwAAAX3_NYBEZ3_nZDxci2vlVC2xHRobqnggfw,NAME_SEARCH,hXdz?_ntb=1HUiruAuQ%2FimsuhFKpZU5g%3D%3D</t>
  </si>
  <si>
    <t>Fernando</t>
  </si>
  <si>
    <t>Villarreal</t>
  </si>
  <si>
    <t>ferrov01@me.com</t>
  </si>
  <si>
    <t>fernando.villarreal@alsea.com.mx</t>
  </si>
  <si>
    <t>Alsea</t>
  </si>
  <si>
    <t>Director de Transformación y Operaciones TI México</t>
  </si>
  <si>
    <t>Huixquilucan</t>
  </si>
  <si>
    <t>https://www.linkedin.com/sales/lead/ACwAAAA2vyMBpZ-eI2ukmxdgT098biWi-wJ5dp0,NAME_SEARCH,mQBl?_ntb=7ZUVkecQRzeGeIlCF0PgZQ%3D%3D</t>
  </si>
  <si>
    <t>Restauración</t>
  </si>
  <si>
    <t>Mayte</t>
  </si>
  <si>
    <t xml:space="preserve"> Trueba</t>
  </si>
  <si>
    <t>mayte.trueba@alsea.com.mx</t>
  </si>
  <si>
    <t>Subdirector de Adquisición de Talento y Experiencia del Empleado</t>
  </si>
  <si>
    <t>https://www.linkedin.com/sales/lead/ACwAAAlzMMoB7iLY13blHi3MYBIQodz49oNYbqI,NAME_SEARCH,YPy5?_ntb=H9ES3jtzTS%2B0GScv3G1qoQ%3D%3D</t>
  </si>
  <si>
    <t>CARLOS ALONSO</t>
  </si>
  <si>
    <t xml:space="preserve">MUNOZ VELASCO
</t>
  </si>
  <si>
    <t>amunoz@alsea.com.mx</t>
  </si>
  <si>
    <t>Socio de Negocios de Recursos Humanos</t>
  </si>
  <si>
    <t>Cuautitlán Izcalli</t>
  </si>
  <si>
    <t>https://www.linkedin.com/sales/lead/ACwAACGP0EkBEXUt90XBnxH-o_XIZ_Mgn7-Fet8,NAME_SEARCH,wfBv?_ntb=H9ES3jtzTS%2B0GScv3G1qoQ%3D%3D</t>
  </si>
  <si>
    <t>Karina Angeles</t>
  </si>
  <si>
    <t xml:space="preserve"> Becerril</t>
  </si>
  <si>
    <t>karina@cinemex.com</t>
  </si>
  <si>
    <t>karina.angeles@alsea.com.mx</t>
  </si>
  <si>
    <t>Coordinador de Capacitación y Cultura</t>
  </si>
  <si>
    <t>Zona Metropolitana de la Ciudad de México</t>
  </si>
  <si>
    <t>https://www.linkedin.com/sales/lead/ACwAACzJ2l8BI0HIRQDL9ut9zhVzHxKPQzzE_3M,NAME_SEARCH,49WN?_ntb=ARpPZ3T7SbSta78YL0v4jg%3D%3D</t>
  </si>
  <si>
    <t>Allan</t>
  </si>
  <si>
    <t>Franco</t>
  </si>
  <si>
    <t>allan.franco@alsea.com.mx</t>
  </si>
  <si>
    <t>Gerente Regional Capacitación</t>
  </si>
  <si>
    <t>https://www.linkedin.com/sales/lead/ACwAADCdlSEBK7aMG5uRT-VSFY4FWM1L_ph8ssc,NAME_SEARCH,WhJf?_ntb=ARpPZ3T7SbSta78YL0v4jg%3D%3D</t>
  </si>
  <si>
    <t>Cynthia</t>
  </si>
  <si>
    <t>Blancas</t>
  </si>
  <si>
    <t>cblancas@alsea.com.mx</t>
  </si>
  <si>
    <t xml:space="preserve">coordinador de capacitación </t>
  </si>
  <si>
    <t>https://www.linkedin.com/sales/lead/ACwAAAXodY4Bj2e3opU9wZ3OkS9EI4hCLzwISzM,NAME_SEARCH,QNBs?_ntb=ARpPZ3T7SbSta78YL0v4jg%3D%3D</t>
  </si>
  <si>
    <t xml:space="preserve">Alejandra </t>
  </si>
  <si>
    <t>Hernandez Rivera</t>
  </si>
  <si>
    <t>alejandrahernandezrivera6@gmail.com</t>
  </si>
  <si>
    <t>Coordinador Regional de Entrenamiento</t>
  </si>
  <si>
    <t>https://www.linkedin.com/sales/lead/ACwAAA3i7fgB48hpOOse8CAD2PsMVGc3ftjB86c,NAME_SEARCH,Cbu1?_ntb=ARpPZ3T7SbSta78YL0v4jg%3D%3D</t>
  </si>
  <si>
    <t>Ana</t>
  </si>
  <si>
    <t>Lerma Abrego</t>
  </si>
  <si>
    <t>alerma3133@icloud.com</t>
  </si>
  <si>
    <t>Gerente de Entrenamiento y Capacitacion</t>
  </si>
  <si>
    <t>Venustiano Carranza</t>
  </si>
  <si>
    <t>https://www.linkedin.com/sales/lead/ACwAAC8SGrsBeBsmwXa4N7iDpCvwkFw8OvRbR2g,NAME_SEARCH,ES0_?_ntb=ARpPZ3T7SbSta78YL0v4jg%3D%3D</t>
  </si>
  <si>
    <t>Ma. del Pilar</t>
  </si>
  <si>
    <t>Marmolejo Ibarra</t>
  </si>
  <si>
    <t>mapilar@telmex.com</t>
  </si>
  <si>
    <t>madel.pilar@telmex.com</t>
  </si>
  <si>
    <t>Telmex</t>
  </si>
  <si>
    <t>Director de Recursos Humanos</t>
  </si>
  <si>
    <t>https://www.linkedin.com/sales/lead/ACwAAAM0CukBNRkifdLr_TrcjEcKrDYtS2L4vaM,NAME_SEARCH,nq8P?_ntb=NvgNRLNLRUGYKRllfMiktA%3D%3D</t>
  </si>
  <si>
    <t xml:space="preserve">David </t>
  </si>
  <si>
    <t>Hernandez Garcia</t>
  </si>
  <si>
    <t>david.hernandezgarcia@telmex.com</t>
  </si>
  <si>
    <t>hgarcia@telmex.com</t>
  </si>
  <si>
    <t xml:space="preserve">Coordinador de Capacitación </t>
  </si>
  <si>
    <t>https://www.linkedin.com/sales/lead/ACwAAAH1BvYB_vuJArMQiVYxA7iFqOGCKThKFL4,NAME_SEARCH,Il6L?_ntb=LmUr7hX8QuS1W78YQFP4Aw%3D%3D</t>
  </si>
  <si>
    <t>Maria del Pilar</t>
  </si>
  <si>
    <t>Medina Barrera</t>
  </si>
  <si>
    <t>mariap@telmex.com</t>
  </si>
  <si>
    <t xml:space="preserve">Capacitadora </t>
  </si>
  <si>
    <t>https://www.linkedin.com/sales/lead/ACwAABhVDHYB4SUw_ASiKlVTTVNQQbjy_rWsog8,NAME_SEARCH,OxGW?_ntb=LmUr7hX8QuS1W78YQFP4Aw%3D%3D</t>
  </si>
  <si>
    <t xml:space="preserve">Juan Eduardo </t>
  </si>
  <si>
    <t xml:space="preserve"> Iturrios Corrales</t>
  </si>
  <si>
    <t>eduardoiturrios@hotmail.com</t>
  </si>
  <si>
    <t>juan.iturrios@telmex.com</t>
  </si>
  <si>
    <t xml:space="preserve">Responsable Recursos Humanos </t>
  </si>
  <si>
    <t>Culiacan Rosales</t>
  </si>
  <si>
    <t>Sinaloa</t>
  </si>
  <si>
    <t>https://www.linkedin.com/sales/lead/ACwAAAg3h-MBcR-ZbANQiMFnZm3lLppFtIw2mnI,NAME_SEARCH,Xs-r?_ntb=LmUr7hX8QuS1W78YQFP4Aw%3D%3D</t>
  </si>
  <si>
    <t>Jose Ramon</t>
  </si>
  <si>
    <t>Saldana Barradas</t>
  </si>
  <si>
    <t>jsaldana@telmex.com</t>
  </si>
  <si>
    <t>https://www.linkedin.com/sales/lead/ACwAAB23uecBlxao8kli2ZL2TpFzahPw9kMilec,NAME_SEARCH,ZK4f?_ntb=LmUr7hX8QuS1W78YQFP4Aw%3D%3D</t>
  </si>
  <si>
    <t xml:space="preserve">GABRIELA DANIELA </t>
  </si>
  <si>
    <t>NAVARRETE BENAVIDES</t>
  </si>
  <si>
    <t>gnavarrete@telmex.com</t>
  </si>
  <si>
    <t>Sup Ctol Organizacional y Ctrol de Personal SR</t>
  </si>
  <si>
    <t>Benito Juárez</t>
  </si>
  <si>
    <t>https://www.linkedin.com/sales/lead/ACwAAA-zr94B7v8_UmLgRYVnnwzn3JYlTaBNaqg,NAME_SEARCH,4Vji?_ntb=LmUr7hX8QuS1W78YQFP4Aw%3D%3D</t>
  </si>
  <si>
    <t>Marisela </t>
  </si>
  <si>
    <t>Solis</t>
  </si>
  <si>
    <t>msolis@telmex.com</t>
  </si>
  <si>
    <t>Analista de Capacitacion y Desarrollo SR </t>
  </si>
  <si>
    <t>https://www.linkedin.com/sales/lead/ACwAABUGvgsBbqc0zvWNfApw77KIpqtObB4z5q4,NAME_SEARCH,7Yuw?_ntb=LmUr7hX8QuS1W78YQFP4Aw%3D%3D</t>
  </si>
  <si>
    <t>Karen</t>
  </si>
  <si>
    <t>Aleman Sanchez</t>
  </si>
  <si>
    <t>k.ale.san@hotmail.com</t>
  </si>
  <si>
    <t xml:space="preserve">Gestión Organizacional </t>
  </si>
  <si>
    <t>https://www.linkedin.com/sales/lead/ACwAAB9t5_kB6pdw74Vh35RCKzpcUzYbf7wmZAk,NAME_SEARCH,cUbq?_ntb=LmUr7hX8QuS1W78YQFP4Aw%3D%3D</t>
  </si>
  <si>
    <t>hdavid@telmex.com</t>
  </si>
  <si>
    <t>https://www.linkedin.com/sales/lead/ACwAAAJZ3_0Bf_KzNWtJMNYsMywYEC-v-srd8HQ,NAME_SEARCH,HrrP?_ntb=LmUr7hX8QuS1W78YQFP4Aw%3D%3D</t>
  </si>
  <si>
    <t xml:space="preserve">Carlos </t>
  </si>
  <si>
    <t>Ponce Lopez</t>
  </si>
  <si>
    <t>clponce@telmex.com</t>
  </si>
  <si>
    <t>Coordinador Operación de la Capacitación</t>
  </si>
  <si>
    <t>https://www.linkedin.com/sales/lead/ACwAAAh7euoBONWhzn2rgyAdgppEWUCVpvFW1JE,NAME_SEARCH,fUOr?_ntb=LmUr7hX8QuS1W78YQFP4Aw%3D%3D</t>
  </si>
  <si>
    <t>Diana</t>
  </si>
  <si>
    <t>Ferrer</t>
  </si>
  <si>
    <t>dferrer@telmex.com</t>
  </si>
  <si>
    <t>Coordinador Capacitación y Desarrollo</t>
  </si>
  <si>
    <t>https://www.linkedin.com/sales/lead/ACwAAAT19WUBoXNIvRmk21sCbe54RD5sC6TsdUo,NAME_SEARCH,vhBW?_ntb=LmUr7hX8QuS1W78YQFP4Aw%3D%3D</t>
  </si>
  <si>
    <t>Armando</t>
  </si>
  <si>
    <t>Bermudez Molina</t>
  </si>
  <si>
    <t>molinaa@telmex.com</t>
  </si>
  <si>
    <t xml:space="preserve">Especialista de capacitación </t>
  </si>
  <si>
    <t>https://www.linkedin.com/sales/lead/ACwAAAHoLkMBV-ONu8yAc59xbWv5ngYrdpa7vBY,NAME_SEARCH,v72M?_ntb=LmUr7hX8QuS1W78YQFP4Aw%3D%3D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</si>
</sst>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1"/>
      <color theme="1"/>
      <name val="Calibri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Google Sans"/>
      <charset val="1"/>
    </font>
    <font>
      <sz val="11"/>
      <color theme="1"/>
      <name val="-Apple-System"/>
      <charset val="1"/>
    </font>
    <font>
      <sz val="12"/>
      <color rgb="FF4A21FF"/>
      <name val="Averta Standard"/>
      <family val="2"/>
      <charset val="1"/>
    </font>
    <font>
      <sz val="11"/>
      <color rgb="FF000000"/>
      <name val="-Apple-System"/>
    </font>
    <font>
      <sz val="12"/>
      <color rgb="FF000000"/>
      <name val="Averta Standard"/>
      <family val="2"/>
      <charset val="1"/>
    </font>
    <font>
      <sz val="11"/>
      <color rgb="FF22222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1"/>
    <xf numFmtId="0" fontId="0" fillId="0" borderId="0" xfId="0" applyAlignment="1">
      <alignment horizontal="left"/>
    </xf>
    <xf numFmtId="0" fontId="4" fillId="2" borderId="0" xfId="0" applyFont="1" applyFill="1"/>
    <xf numFmtId="0" fontId="5" fillId="0" borderId="0" xfId="0" applyFont="1"/>
    <xf numFmtId="0" fontId="4" fillId="0" borderId="0" xfId="0" applyFont="1"/>
    <xf numFmtId="0" fontId="6" fillId="2" borderId="0" xfId="0" applyFont="1" applyFill="1"/>
    <xf numFmtId="0" fontId="7" fillId="0" borderId="0" xfId="0" applyFont="1"/>
    <xf numFmtId="0" fontId="3" fillId="0" borderId="0" xfId="1" applyFont="1"/>
    <xf numFmtId="0" fontId="8" fillId="2" borderId="0" xfId="0" applyFont="1" applyFill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0" borderId="0" xfId="0" applyFont="1"/>
    <xf numFmtId="0" fontId="9" fillId="0" borderId="0" xfId="0" applyFont="1"/>
    <xf numFmtId="0" fontId="1" fillId="2" borderId="0" xfId="0" applyFont="1" applyFill="1" applyAlignment="1">
      <alignment wrapText="1"/>
    </xf>
  </cellXfs>
  <cellStyles count="2">
    <cellStyle name="Hyperlink" xfId="1" xr:uid="{00000000-000B-0000-0000-000008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23A0-D31A-4B7C-A967-C8949654E069}">
  <dimension ref="A1:P61"/>
  <sheetViews>
    <sheetView tabSelected="1" workbookViewId="0"/>
  </sheetViews>
  <sheetFormatPr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t="s">
        <v>16</v>
      </c>
      <c r="B2" t="s">
        <v>17</v>
      </c>
      <c r="D2" t="s">
        <v>18</v>
      </c>
      <c r="E2" t="s">
        <v>19</v>
      </c>
      <c r="F2" t="s">
        <v>20</v>
      </c>
      <c r="G2" t="s">
        <v>21</v>
      </c>
      <c r="I2" t="s">
        <v>22</v>
      </c>
      <c r="N2" t="s">
        <v>23</v>
      </c>
      <c r="O2" t="s">
        <v>24</v>
      </c>
      <c r="P2" t="s">
        <v>25</v>
      </c>
    </row>
    <row r="3" spans="1:16">
      <c r="A3" t="s">
        <v>26</v>
      </c>
      <c r="B3" t="s">
        <v>27</v>
      </c>
      <c r="D3" t="s">
        <v>28</v>
      </c>
      <c r="E3" t="s">
        <v>19</v>
      </c>
      <c r="F3" t="s">
        <v>29</v>
      </c>
      <c r="G3" t="s">
        <v>21</v>
      </c>
      <c r="H3" t="s">
        <v>30</v>
      </c>
      <c r="I3" t="s">
        <v>22</v>
      </c>
      <c r="N3" t="s">
        <v>31</v>
      </c>
      <c r="O3" t="s">
        <v>24</v>
      </c>
      <c r="P3" t="s">
        <v>25</v>
      </c>
    </row>
    <row r="4" spans="1:16">
      <c r="A4" s="3" t="s">
        <v>32</v>
      </c>
      <c r="B4" s="3" t="s">
        <v>33</v>
      </c>
      <c r="D4" s="3" t="s">
        <v>34</v>
      </c>
      <c r="E4" s="3" t="s">
        <v>19</v>
      </c>
      <c r="F4" s="3" t="s">
        <v>35</v>
      </c>
      <c r="G4" s="3" t="s">
        <v>21</v>
      </c>
      <c r="H4" t="s">
        <v>36</v>
      </c>
      <c r="I4" t="s">
        <v>37</v>
      </c>
      <c r="N4" s="9" t="s">
        <v>38</v>
      </c>
      <c r="O4" t="s">
        <v>24</v>
      </c>
      <c r="P4" t="s">
        <v>25</v>
      </c>
    </row>
    <row r="5" spans="1:16">
      <c r="A5" t="s">
        <v>39</v>
      </c>
      <c r="B5" t="s">
        <v>40</v>
      </c>
      <c r="D5" t="s">
        <v>41</v>
      </c>
      <c r="E5" t="s">
        <v>19</v>
      </c>
      <c r="F5" t="s">
        <v>42</v>
      </c>
      <c r="G5" s="3" t="s">
        <v>21</v>
      </c>
      <c r="H5" t="s">
        <v>43</v>
      </c>
      <c r="N5" t="s">
        <v>44</v>
      </c>
      <c r="O5" t="s">
        <v>24</v>
      </c>
      <c r="P5" t="s">
        <v>25</v>
      </c>
    </row>
    <row r="6" spans="1:16">
      <c r="A6" t="s">
        <v>32</v>
      </c>
      <c r="B6" t="s">
        <v>45</v>
      </c>
      <c r="C6" s="4"/>
      <c r="D6" s="4" t="s">
        <v>46</v>
      </c>
      <c r="E6" s="4" t="s">
        <v>19</v>
      </c>
      <c r="F6" t="s">
        <v>47</v>
      </c>
      <c r="G6" s="3" t="s">
        <v>21</v>
      </c>
      <c r="H6" t="s">
        <v>48</v>
      </c>
      <c r="N6" t="s">
        <v>49</v>
      </c>
      <c r="O6" t="s">
        <v>24</v>
      </c>
      <c r="P6" t="s">
        <v>25</v>
      </c>
    </row>
    <row r="7" spans="1:16">
      <c r="A7" t="s">
        <v>32</v>
      </c>
      <c r="B7" t="s">
        <v>50</v>
      </c>
      <c r="D7" t="s">
        <v>51</v>
      </c>
      <c r="E7" t="s">
        <v>52</v>
      </c>
      <c r="F7" t="s">
        <v>53</v>
      </c>
      <c r="G7" s="3" t="s">
        <v>21</v>
      </c>
      <c r="H7" t="s">
        <v>54</v>
      </c>
      <c r="I7" t="s">
        <v>55</v>
      </c>
      <c r="N7" t="s">
        <v>56</v>
      </c>
      <c r="O7" s="5" t="s">
        <v>57</v>
      </c>
      <c r="P7" t="s">
        <v>25</v>
      </c>
    </row>
    <row r="8" spans="1:16">
      <c r="A8" t="s">
        <v>58</v>
      </c>
      <c r="B8" t="s">
        <v>59</v>
      </c>
      <c r="D8" t="s">
        <v>60</v>
      </c>
      <c r="E8" t="s">
        <v>61</v>
      </c>
      <c r="F8" s="5" t="s">
        <v>62</v>
      </c>
      <c r="G8" s="3" t="s">
        <v>21</v>
      </c>
      <c r="N8" t="s">
        <v>63</v>
      </c>
      <c r="O8" t="s">
        <v>64</v>
      </c>
      <c r="P8" t="s">
        <v>25</v>
      </c>
    </row>
    <row r="9" spans="1:16">
      <c r="A9" t="s">
        <v>65</v>
      </c>
      <c r="B9" t="s">
        <v>66</v>
      </c>
      <c r="D9" s="6" t="s">
        <v>67</v>
      </c>
      <c r="E9" t="s">
        <v>61</v>
      </c>
      <c r="F9" t="s">
        <v>68</v>
      </c>
      <c r="G9" t="s">
        <v>21</v>
      </c>
      <c r="H9" t="s">
        <v>69</v>
      </c>
      <c r="N9" t="s">
        <v>70</v>
      </c>
      <c r="O9" t="s">
        <v>64</v>
      </c>
      <c r="P9" t="s">
        <v>25</v>
      </c>
    </row>
    <row r="10" spans="1:16">
      <c r="A10" t="s">
        <v>71</v>
      </c>
      <c r="B10" t="s">
        <v>72</v>
      </c>
      <c r="D10" t="s">
        <v>73</v>
      </c>
      <c r="E10" t="s">
        <v>61</v>
      </c>
      <c r="F10" t="s">
        <v>74</v>
      </c>
      <c r="G10" t="s">
        <v>21</v>
      </c>
      <c r="H10" t="s">
        <v>75</v>
      </c>
      <c r="I10" t="s">
        <v>21</v>
      </c>
      <c r="N10" t="s">
        <v>76</v>
      </c>
      <c r="O10" t="s">
        <v>64</v>
      </c>
      <c r="P10" t="s">
        <v>25</v>
      </c>
    </row>
    <row r="11" spans="1:16" ht="15.75">
      <c r="A11" t="s">
        <v>77</v>
      </c>
      <c r="B11" t="s">
        <v>78</v>
      </c>
      <c r="D11" s="10" t="s">
        <v>79</v>
      </c>
      <c r="E11" t="s">
        <v>61</v>
      </c>
      <c r="F11" t="s">
        <v>80</v>
      </c>
      <c r="G11" t="s">
        <v>21</v>
      </c>
      <c r="N11" t="s">
        <v>81</v>
      </c>
      <c r="O11" t="s">
        <v>64</v>
      </c>
      <c r="P11" t="s">
        <v>25</v>
      </c>
    </row>
    <row r="12" spans="1:16">
      <c r="A12" t="s">
        <v>82</v>
      </c>
      <c r="B12" t="s">
        <v>83</v>
      </c>
      <c r="D12" t="s">
        <v>84</v>
      </c>
      <c r="E12" t="s">
        <v>85</v>
      </c>
      <c r="F12" t="s">
        <v>86</v>
      </c>
      <c r="G12" t="s">
        <v>21</v>
      </c>
      <c r="I12" t="s">
        <v>48</v>
      </c>
      <c r="N12" t="s">
        <v>87</v>
      </c>
      <c r="O12" s="5" t="s">
        <v>88</v>
      </c>
      <c r="P12" t="s">
        <v>25</v>
      </c>
    </row>
    <row r="13" spans="1:16">
      <c r="A13" t="s">
        <v>89</v>
      </c>
      <c r="B13" t="s">
        <v>90</v>
      </c>
      <c r="D13" t="s">
        <v>91</v>
      </c>
      <c r="E13" t="s">
        <v>85</v>
      </c>
      <c r="F13" t="s">
        <v>92</v>
      </c>
      <c r="G13" t="s">
        <v>21</v>
      </c>
      <c r="H13" s="8" t="s">
        <v>93</v>
      </c>
      <c r="N13" t="s">
        <v>94</v>
      </c>
      <c r="O13" s="5" t="s">
        <v>88</v>
      </c>
      <c r="P13" t="s">
        <v>25</v>
      </c>
    </row>
    <row r="14" spans="1:16">
      <c r="A14" t="s">
        <v>95</v>
      </c>
      <c r="B14" t="s">
        <v>96</v>
      </c>
      <c r="C14" t="s">
        <v>97</v>
      </c>
      <c r="D14" t="s">
        <v>98</v>
      </c>
      <c r="E14" t="s">
        <v>85</v>
      </c>
      <c r="F14" t="s">
        <v>99</v>
      </c>
      <c r="G14" t="s">
        <v>21</v>
      </c>
      <c r="N14" t="s">
        <v>100</v>
      </c>
      <c r="O14" s="5" t="s">
        <v>88</v>
      </c>
      <c r="P14" t="s">
        <v>25</v>
      </c>
    </row>
    <row r="15" spans="1:16">
      <c r="A15" t="s">
        <v>101</v>
      </c>
      <c r="B15" t="s">
        <v>102</v>
      </c>
      <c r="C15" s="6" t="s">
        <v>103</v>
      </c>
      <c r="D15" t="s">
        <v>104</v>
      </c>
      <c r="E15" t="s">
        <v>85</v>
      </c>
      <c r="F15" t="s">
        <v>105</v>
      </c>
      <c r="G15" t="s">
        <v>21</v>
      </c>
      <c r="N15" t="s">
        <v>106</v>
      </c>
      <c r="O15" s="5" t="s">
        <v>88</v>
      </c>
      <c r="P15" t="s">
        <v>25</v>
      </c>
    </row>
    <row r="16" spans="1:16">
      <c r="A16" t="s">
        <v>107</v>
      </c>
      <c r="B16" t="s">
        <v>108</v>
      </c>
      <c r="D16" t="s">
        <v>109</v>
      </c>
      <c r="E16" t="s">
        <v>85</v>
      </c>
      <c r="F16" t="s">
        <v>110</v>
      </c>
      <c r="G16" t="s">
        <v>21</v>
      </c>
      <c r="H16" t="s">
        <v>111</v>
      </c>
      <c r="I16" s="5" t="s">
        <v>112</v>
      </c>
      <c r="N16" t="s">
        <v>113</v>
      </c>
      <c r="O16" s="5" t="s">
        <v>88</v>
      </c>
      <c r="P16" t="s">
        <v>25</v>
      </c>
    </row>
    <row r="17" spans="1:16">
      <c r="A17" s="11" t="s">
        <v>114</v>
      </c>
      <c r="B17" s="11" t="s">
        <v>115</v>
      </c>
      <c r="C17" t="s">
        <v>116</v>
      </c>
      <c r="D17" t="s">
        <v>117</v>
      </c>
      <c r="E17" s="12" t="s">
        <v>85</v>
      </c>
      <c r="F17" s="12" t="s">
        <v>118</v>
      </c>
      <c r="G17" s="12" t="s">
        <v>21</v>
      </c>
      <c r="H17" s="12"/>
      <c r="I17" s="12"/>
      <c r="J17" s="12"/>
      <c r="K17" s="12"/>
      <c r="L17" s="12"/>
      <c r="M17" s="12"/>
      <c r="N17" t="s">
        <v>119</v>
      </c>
      <c r="O17" s="12" t="s">
        <v>88</v>
      </c>
      <c r="P17" s="12" t="s">
        <v>25</v>
      </c>
    </row>
    <row r="18" spans="1:16">
      <c r="A18" s="13" t="s">
        <v>120</v>
      </c>
      <c r="B18" s="13" t="s">
        <v>121</v>
      </c>
      <c r="C18" t="s">
        <v>122</v>
      </c>
      <c r="D18" t="s">
        <v>123</v>
      </c>
      <c r="E18" s="12" t="s">
        <v>85</v>
      </c>
      <c r="F18" s="14" t="s">
        <v>124</v>
      </c>
      <c r="G18" s="12" t="s">
        <v>21</v>
      </c>
      <c r="H18" s="14" t="s">
        <v>125</v>
      </c>
      <c r="I18" s="14" t="s">
        <v>69</v>
      </c>
      <c r="J18" s="14"/>
      <c r="K18" s="14"/>
      <c r="L18" s="14"/>
      <c r="M18" s="14"/>
      <c r="N18" t="s">
        <v>126</v>
      </c>
      <c r="O18" s="12" t="s">
        <v>88</v>
      </c>
      <c r="P18" s="14" t="s">
        <v>25</v>
      </c>
    </row>
    <row r="19" spans="1:16">
      <c r="A19" t="s">
        <v>127</v>
      </c>
      <c r="B19" t="s">
        <v>128</v>
      </c>
      <c r="C19" t="s">
        <v>129</v>
      </c>
      <c r="D19" t="s">
        <v>130</v>
      </c>
      <c r="E19" s="12" t="s">
        <v>85</v>
      </c>
      <c r="F19" s="14" t="s">
        <v>131</v>
      </c>
      <c r="G19" s="12" t="s">
        <v>21</v>
      </c>
      <c r="I19" t="s">
        <v>132</v>
      </c>
      <c r="N19" t="s">
        <v>133</v>
      </c>
      <c r="O19" s="12" t="s">
        <v>88</v>
      </c>
      <c r="P19" t="s">
        <v>25</v>
      </c>
    </row>
    <row r="20" spans="1:16">
      <c r="A20" t="s">
        <v>134</v>
      </c>
      <c r="B20" t="s">
        <v>135</v>
      </c>
      <c r="D20" t="s">
        <v>136</v>
      </c>
      <c r="E20" s="12" t="s">
        <v>85</v>
      </c>
      <c r="F20" s="14" t="s">
        <v>137</v>
      </c>
      <c r="G20" s="12" t="s">
        <v>21</v>
      </c>
      <c r="H20" t="s">
        <v>138</v>
      </c>
      <c r="N20" t="s">
        <v>139</v>
      </c>
      <c r="O20" s="12" t="s">
        <v>88</v>
      </c>
      <c r="P20" t="s">
        <v>25</v>
      </c>
    </row>
    <row r="21" spans="1:16">
      <c r="A21" t="s">
        <v>140</v>
      </c>
      <c r="B21" t="s">
        <v>141</v>
      </c>
      <c r="C21" t="s">
        <v>142</v>
      </c>
      <c r="D21" t="s">
        <v>143</v>
      </c>
      <c r="E21" s="12" t="s">
        <v>85</v>
      </c>
      <c r="F21" t="s">
        <v>144</v>
      </c>
      <c r="G21" s="12" t="s">
        <v>21</v>
      </c>
      <c r="H21" t="s">
        <v>145</v>
      </c>
      <c r="I21" t="s">
        <v>21</v>
      </c>
      <c r="N21" t="s">
        <v>146</v>
      </c>
      <c r="O21" s="12" t="s">
        <v>88</v>
      </c>
      <c r="P21" t="s">
        <v>25</v>
      </c>
    </row>
    <row r="22" spans="1:16">
      <c r="A22" s="13" t="s">
        <v>147</v>
      </c>
      <c r="B22" s="13" t="s">
        <v>148</v>
      </c>
      <c r="C22" s="14"/>
      <c r="D22" t="s">
        <v>149</v>
      </c>
      <c r="E22" t="s">
        <v>150</v>
      </c>
      <c r="F22" s="14" t="s">
        <v>151</v>
      </c>
      <c r="G22" s="12" t="s">
        <v>21</v>
      </c>
      <c r="H22" s="14" t="s">
        <v>54</v>
      </c>
      <c r="I22" s="14" t="s">
        <v>55</v>
      </c>
      <c r="J22" s="14"/>
      <c r="K22" s="14"/>
      <c r="L22" s="14"/>
      <c r="M22" s="14"/>
      <c r="N22" t="s">
        <v>152</v>
      </c>
      <c r="O22" s="14" t="s">
        <v>153</v>
      </c>
      <c r="P22" s="14" t="s">
        <v>25</v>
      </c>
    </row>
    <row r="23" spans="1:16">
      <c r="A23" t="s">
        <v>154</v>
      </c>
      <c r="B23" t="s">
        <v>155</v>
      </c>
      <c r="D23" t="s">
        <v>156</v>
      </c>
      <c r="E23" t="s">
        <v>157</v>
      </c>
      <c r="F23" t="s">
        <v>158</v>
      </c>
      <c r="G23" t="s">
        <v>21</v>
      </c>
      <c r="I23" t="s">
        <v>22</v>
      </c>
      <c r="N23" t="s">
        <v>159</v>
      </c>
      <c r="O23" t="s">
        <v>160</v>
      </c>
      <c r="P23" t="s">
        <v>25</v>
      </c>
    </row>
    <row r="24" spans="1:16">
      <c r="A24" t="s">
        <v>161</v>
      </c>
      <c r="B24" t="s">
        <v>162</v>
      </c>
      <c r="C24" t="s">
        <v>163</v>
      </c>
      <c r="D24" t="s">
        <v>164</v>
      </c>
      <c r="E24" t="s">
        <v>157</v>
      </c>
      <c r="F24" t="s">
        <v>165</v>
      </c>
      <c r="G24" t="s">
        <v>21</v>
      </c>
      <c r="I24" t="s">
        <v>22</v>
      </c>
      <c r="N24" t="s">
        <v>166</v>
      </c>
      <c r="O24" t="s">
        <v>160</v>
      </c>
      <c r="P24" t="s">
        <v>25</v>
      </c>
    </row>
    <row r="25" spans="1:16">
      <c r="A25" t="s">
        <v>167</v>
      </c>
      <c r="B25" t="s">
        <v>168</v>
      </c>
      <c r="C25" s="2"/>
      <c r="D25" t="s">
        <v>169</v>
      </c>
      <c r="E25" t="s">
        <v>157</v>
      </c>
      <c r="F25" t="s">
        <v>170</v>
      </c>
      <c r="G25" t="s">
        <v>21</v>
      </c>
      <c r="I25" t="s">
        <v>22</v>
      </c>
      <c r="N25" t="s">
        <v>171</v>
      </c>
      <c r="O25" t="s">
        <v>160</v>
      </c>
      <c r="P25" t="s">
        <v>25</v>
      </c>
    </row>
    <row r="26" spans="1:16">
      <c r="A26" t="s">
        <v>172</v>
      </c>
      <c r="B26" t="s">
        <v>173</v>
      </c>
      <c r="D26" t="s">
        <v>174</v>
      </c>
      <c r="E26" t="s">
        <v>157</v>
      </c>
      <c r="F26" t="s">
        <v>175</v>
      </c>
      <c r="G26" t="s">
        <v>21</v>
      </c>
      <c r="I26" t="s">
        <v>48</v>
      </c>
      <c r="N26" t="s">
        <v>176</v>
      </c>
      <c r="O26" t="s">
        <v>160</v>
      </c>
      <c r="P26" t="s">
        <v>25</v>
      </c>
    </row>
    <row r="27" spans="1:16">
      <c r="A27" t="s">
        <v>177</v>
      </c>
      <c r="B27" t="s">
        <v>178</v>
      </c>
      <c r="C27" t="s">
        <v>179</v>
      </c>
      <c r="D27" t="s">
        <v>180</v>
      </c>
      <c r="E27" t="s">
        <v>157</v>
      </c>
      <c r="F27" t="s">
        <v>181</v>
      </c>
      <c r="G27" t="s">
        <v>21</v>
      </c>
      <c r="I27" t="s">
        <v>22</v>
      </c>
      <c r="N27" t="s">
        <v>182</v>
      </c>
      <c r="O27" t="s">
        <v>160</v>
      </c>
      <c r="P27" t="s">
        <v>25</v>
      </c>
    </row>
    <row r="28" spans="1:16">
      <c r="A28" t="s">
        <v>183</v>
      </c>
      <c r="B28" t="s">
        <v>184</v>
      </c>
      <c r="D28" t="s">
        <v>185</v>
      </c>
      <c r="E28" t="s">
        <v>157</v>
      </c>
      <c r="F28" t="s">
        <v>186</v>
      </c>
      <c r="G28" t="s">
        <v>21</v>
      </c>
      <c r="H28" t="s">
        <v>187</v>
      </c>
      <c r="I28" t="s">
        <v>21</v>
      </c>
      <c r="N28" t="s">
        <v>188</v>
      </c>
      <c r="O28" t="s">
        <v>160</v>
      </c>
      <c r="P28" t="s">
        <v>25</v>
      </c>
    </row>
    <row r="29" spans="1:16">
      <c r="A29" t="s">
        <v>189</v>
      </c>
      <c r="B29" t="s">
        <v>190</v>
      </c>
      <c r="D29" t="s">
        <v>191</v>
      </c>
      <c r="E29" t="s">
        <v>157</v>
      </c>
      <c r="F29" t="s">
        <v>192</v>
      </c>
      <c r="G29" t="s">
        <v>21</v>
      </c>
      <c r="I29" t="s">
        <v>22</v>
      </c>
      <c r="N29" t="s">
        <v>193</v>
      </c>
      <c r="O29" t="s">
        <v>160</v>
      </c>
      <c r="P29" t="s">
        <v>25</v>
      </c>
    </row>
    <row r="30" spans="1:16">
      <c r="A30" t="s">
        <v>194</v>
      </c>
      <c r="B30" t="s">
        <v>195</v>
      </c>
      <c r="C30" t="s">
        <v>196</v>
      </c>
      <c r="D30" t="s">
        <v>197</v>
      </c>
      <c r="E30" t="s">
        <v>157</v>
      </c>
      <c r="F30" t="s">
        <v>198</v>
      </c>
      <c r="G30" t="s">
        <v>21</v>
      </c>
      <c r="H30" t="s">
        <v>199</v>
      </c>
      <c r="I30" t="s">
        <v>22</v>
      </c>
      <c r="N30" t="s">
        <v>200</v>
      </c>
      <c r="O30" t="s">
        <v>160</v>
      </c>
      <c r="P30" t="s">
        <v>25</v>
      </c>
    </row>
    <row r="31" spans="1:16">
      <c r="A31" t="s">
        <v>201</v>
      </c>
      <c r="B31" t="s">
        <v>202</v>
      </c>
      <c r="C31" s="4" t="s">
        <v>203</v>
      </c>
      <c r="D31" t="s">
        <v>204</v>
      </c>
      <c r="E31" t="s">
        <v>157</v>
      </c>
      <c r="F31" t="s">
        <v>205</v>
      </c>
      <c r="G31" t="s">
        <v>21</v>
      </c>
      <c r="H31" t="s">
        <v>199</v>
      </c>
      <c r="I31" t="s">
        <v>22</v>
      </c>
      <c r="N31" t="s">
        <v>206</v>
      </c>
      <c r="O31" t="s">
        <v>160</v>
      </c>
      <c r="P31" t="s">
        <v>25</v>
      </c>
    </row>
    <row r="32" spans="1:16">
      <c r="A32" t="s">
        <v>207</v>
      </c>
      <c r="B32" t="s">
        <v>208</v>
      </c>
      <c r="C32" t="s">
        <v>209</v>
      </c>
      <c r="D32" t="s">
        <v>174</v>
      </c>
      <c r="E32" t="s">
        <v>157</v>
      </c>
      <c r="F32" t="s">
        <v>210</v>
      </c>
      <c r="G32" t="s">
        <v>21</v>
      </c>
      <c r="I32" t="s">
        <v>22</v>
      </c>
      <c r="N32" t="s">
        <v>211</v>
      </c>
      <c r="O32" t="s">
        <v>160</v>
      </c>
      <c r="P32" t="s">
        <v>25</v>
      </c>
    </row>
    <row r="33" spans="1:16">
      <c r="A33" t="s">
        <v>212</v>
      </c>
      <c r="B33" t="s">
        <v>213</v>
      </c>
      <c r="D33" t="s">
        <v>214</v>
      </c>
      <c r="E33" t="s">
        <v>215</v>
      </c>
      <c r="F33" t="s">
        <v>216</v>
      </c>
      <c r="G33" t="s">
        <v>21</v>
      </c>
      <c r="I33" t="s">
        <v>22</v>
      </c>
      <c r="N33" t="s">
        <v>217</v>
      </c>
      <c r="O33" t="s">
        <v>218</v>
      </c>
      <c r="P33" t="s">
        <v>25</v>
      </c>
    </row>
    <row r="34" spans="1:16">
      <c r="A34" t="s">
        <v>219</v>
      </c>
      <c r="B34" t="s">
        <v>220</v>
      </c>
      <c r="C34" t="s">
        <v>221</v>
      </c>
      <c r="D34" t="s">
        <v>222</v>
      </c>
      <c r="E34" t="s">
        <v>215</v>
      </c>
      <c r="F34" t="s">
        <v>223</v>
      </c>
      <c r="G34" t="s">
        <v>21</v>
      </c>
      <c r="I34" t="s">
        <v>22</v>
      </c>
      <c r="N34" t="s">
        <v>224</v>
      </c>
      <c r="O34" t="s">
        <v>218</v>
      </c>
      <c r="P34" t="s">
        <v>25</v>
      </c>
    </row>
    <row r="35" spans="1:16">
      <c r="A35" t="s">
        <v>225</v>
      </c>
      <c r="B35" t="s">
        <v>226</v>
      </c>
      <c r="D35" t="s">
        <v>227</v>
      </c>
      <c r="E35" t="s">
        <v>215</v>
      </c>
      <c r="F35" t="s">
        <v>228</v>
      </c>
      <c r="G35" t="s">
        <v>21</v>
      </c>
      <c r="H35" t="s">
        <v>21</v>
      </c>
      <c r="N35" t="s">
        <v>229</v>
      </c>
      <c r="O35" t="s">
        <v>218</v>
      </c>
      <c r="P35" t="s">
        <v>25</v>
      </c>
    </row>
    <row r="36" spans="1:16" ht="15.75">
      <c r="A36" t="s">
        <v>230</v>
      </c>
      <c r="B36" t="s">
        <v>231</v>
      </c>
      <c r="C36" t="s">
        <v>232</v>
      </c>
      <c r="D36" s="10" t="s">
        <v>232</v>
      </c>
      <c r="E36" t="s">
        <v>215</v>
      </c>
      <c r="F36" t="s">
        <v>233</v>
      </c>
      <c r="G36" t="s">
        <v>21</v>
      </c>
      <c r="H36" t="s">
        <v>234</v>
      </c>
      <c r="N36" t="s">
        <v>235</v>
      </c>
      <c r="O36" t="s">
        <v>218</v>
      </c>
      <c r="P36" t="s">
        <v>25</v>
      </c>
    </row>
    <row r="37" spans="1:16">
      <c r="A37" t="s">
        <v>236</v>
      </c>
      <c r="B37" t="s">
        <v>237</v>
      </c>
      <c r="D37" t="s">
        <v>238</v>
      </c>
      <c r="E37" t="s">
        <v>215</v>
      </c>
      <c r="F37" t="s">
        <v>239</v>
      </c>
      <c r="G37" t="s">
        <v>21</v>
      </c>
      <c r="N37" t="s">
        <v>240</v>
      </c>
      <c r="O37" t="s">
        <v>218</v>
      </c>
      <c r="P37" t="s">
        <v>25</v>
      </c>
    </row>
    <row r="38" spans="1:16">
      <c r="A38" t="s">
        <v>241</v>
      </c>
      <c r="B38" t="s">
        <v>242</v>
      </c>
      <c r="D38" t="s">
        <v>243</v>
      </c>
      <c r="E38" t="s">
        <v>244</v>
      </c>
      <c r="F38" t="s">
        <v>245</v>
      </c>
      <c r="G38" t="s">
        <v>21</v>
      </c>
      <c r="I38" t="s">
        <v>48</v>
      </c>
      <c r="N38" t="s">
        <v>246</v>
      </c>
      <c r="O38" s="5" t="s">
        <v>247</v>
      </c>
      <c r="P38" t="s">
        <v>25</v>
      </c>
    </row>
    <row r="39" spans="1:16">
      <c r="A39" t="s">
        <v>248</v>
      </c>
      <c r="B39" t="s">
        <v>249</v>
      </c>
      <c r="D39" t="s">
        <v>250</v>
      </c>
      <c r="E39" s="9" t="s">
        <v>251</v>
      </c>
      <c r="F39" s="1" t="s">
        <v>29</v>
      </c>
      <c r="G39" t="s">
        <v>21</v>
      </c>
      <c r="I39" t="s">
        <v>69</v>
      </c>
      <c r="N39" t="s">
        <v>252</v>
      </c>
      <c r="O39" t="s">
        <v>88</v>
      </c>
      <c r="P39" t="s">
        <v>25</v>
      </c>
    </row>
    <row r="40" spans="1:16">
      <c r="A40" t="s">
        <v>253</v>
      </c>
      <c r="B40" t="s">
        <v>254</v>
      </c>
      <c r="D40" t="s">
        <v>255</v>
      </c>
      <c r="E40" s="9" t="s">
        <v>251</v>
      </c>
      <c r="F40" s="1" t="s">
        <v>256</v>
      </c>
      <c r="G40" t="s">
        <v>21</v>
      </c>
      <c r="I40" t="s">
        <v>22</v>
      </c>
      <c r="N40" t="s">
        <v>257</v>
      </c>
      <c r="O40" t="s">
        <v>88</v>
      </c>
      <c r="P40" t="s">
        <v>25</v>
      </c>
    </row>
    <row r="41" spans="1:16">
      <c r="A41" t="s">
        <v>258</v>
      </c>
      <c r="B41" t="s">
        <v>259</v>
      </c>
      <c r="D41" t="s">
        <v>260</v>
      </c>
      <c r="E41" s="9" t="s">
        <v>251</v>
      </c>
      <c r="F41" s="1" t="s">
        <v>261</v>
      </c>
      <c r="G41" t="s">
        <v>21</v>
      </c>
      <c r="H41" t="s">
        <v>262</v>
      </c>
      <c r="I41" t="s">
        <v>43</v>
      </c>
      <c r="N41" t="s">
        <v>263</v>
      </c>
      <c r="O41" t="s">
        <v>88</v>
      </c>
      <c r="P41" t="s">
        <v>25</v>
      </c>
    </row>
    <row r="42" spans="1:16">
      <c r="A42" t="s">
        <v>264</v>
      </c>
      <c r="B42" t="s">
        <v>265</v>
      </c>
      <c r="C42" t="s">
        <v>266</v>
      </c>
      <c r="D42" t="s">
        <v>267</v>
      </c>
      <c r="E42" t="s">
        <v>268</v>
      </c>
      <c r="F42" t="s">
        <v>269</v>
      </c>
      <c r="G42" t="s">
        <v>21</v>
      </c>
      <c r="H42" t="s">
        <v>270</v>
      </c>
      <c r="I42" t="s">
        <v>21</v>
      </c>
      <c r="N42" t="s">
        <v>271</v>
      </c>
      <c r="O42" s="5" t="s">
        <v>272</v>
      </c>
      <c r="P42" t="s">
        <v>25</v>
      </c>
    </row>
    <row r="43" spans="1:16">
      <c r="A43" t="s">
        <v>273</v>
      </c>
      <c r="B43" t="s">
        <v>274</v>
      </c>
      <c r="C43" s="2"/>
      <c r="D43" t="s">
        <v>275</v>
      </c>
      <c r="E43" t="s">
        <v>268</v>
      </c>
      <c r="F43" t="s">
        <v>276</v>
      </c>
      <c r="G43" t="s">
        <v>21</v>
      </c>
      <c r="I43" t="s">
        <v>22</v>
      </c>
      <c r="N43" t="s">
        <v>277</v>
      </c>
      <c r="O43" s="5" t="s">
        <v>272</v>
      </c>
      <c r="P43" t="s">
        <v>25</v>
      </c>
    </row>
    <row r="44" spans="1:16">
      <c r="A44" t="s">
        <v>278</v>
      </c>
      <c r="B44" t="s">
        <v>279</v>
      </c>
      <c r="D44" t="s">
        <v>280</v>
      </c>
      <c r="E44" t="s">
        <v>268</v>
      </c>
      <c r="F44" t="s">
        <v>281</v>
      </c>
      <c r="G44" t="s">
        <v>21</v>
      </c>
      <c r="H44" t="s">
        <v>282</v>
      </c>
      <c r="I44" t="s">
        <v>21</v>
      </c>
      <c r="N44" t="s">
        <v>283</v>
      </c>
      <c r="O44" s="5" t="s">
        <v>272</v>
      </c>
      <c r="P44" t="s">
        <v>25</v>
      </c>
    </row>
    <row r="45" spans="1:16">
      <c r="A45" t="s">
        <v>284</v>
      </c>
      <c r="B45" t="s">
        <v>285</v>
      </c>
      <c r="C45" t="s">
        <v>286</v>
      </c>
      <c r="D45" t="s">
        <v>287</v>
      </c>
      <c r="E45" t="s">
        <v>268</v>
      </c>
      <c r="F45" t="s">
        <v>288</v>
      </c>
      <c r="G45" t="s">
        <v>21</v>
      </c>
      <c r="I45" t="s">
        <v>289</v>
      </c>
      <c r="N45" t="s">
        <v>290</v>
      </c>
      <c r="O45" s="5" t="s">
        <v>272</v>
      </c>
      <c r="P45" t="s">
        <v>25</v>
      </c>
    </row>
    <row r="46" spans="1:16">
      <c r="A46" t="s">
        <v>291</v>
      </c>
      <c r="B46" t="s">
        <v>292</v>
      </c>
      <c r="D46" t="s">
        <v>293</v>
      </c>
      <c r="E46" t="s">
        <v>268</v>
      </c>
      <c r="F46" t="s">
        <v>294</v>
      </c>
      <c r="G46" t="s">
        <v>21</v>
      </c>
      <c r="H46" t="s">
        <v>30</v>
      </c>
      <c r="I46" t="s">
        <v>22</v>
      </c>
      <c r="N46" t="s">
        <v>295</v>
      </c>
      <c r="O46" s="5" t="s">
        <v>272</v>
      </c>
      <c r="P46" t="s">
        <v>25</v>
      </c>
    </row>
    <row r="47" spans="1:16">
      <c r="A47" t="s">
        <v>296</v>
      </c>
      <c r="B47" t="s">
        <v>297</v>
      </c>
      <c r="D47" t="s">
        <v>298</v>
      </c>
      <c r="E47" t="s">
        <v>268</v>
      </c>
      <c r="F47" t="s">
        <v>299</v>
      </c>
      <c r="G47" t="s">
        <v>21</v>
      </c>
      <c r="I47" t="s">
        <v>22</v>
      </c>
      <c r="N47" t="s">
        <v>300</v>
      </c>
      <c r="O47" s="5" t="s">
        <v>272</v>
      </c>
      <c r="P47" t="s">
        <v>25</v>
      </c>
    </row>
    <row r="48" spans="1:16">
      <c r="A48" t="s">
        <v>301</v>
      </c>
      <c r="B48" t="s">
        <v>302</v>
      </c>
      <c r="D48" t="s">
        <v>303</v>
      </c>
      <c r="E48" t="s">
        <v>268</v>
      </c>
      <c r="F48" t="s">
        <v>304</v>
      </c>
      <c r="G48" t="s">
        <v>21</v>
      </c>
      <c r="I48" t="s">
        <v>22</v>
      </c>
      <c r="N48" t="s">
        <v>305</v>
      </c>
      <c r="O48" s="5" t="s">
        <v>272</v>
      </c>
      <c r="P48" t="s">
        <v>25</v>
      </c>
    </row>
    <row r="49" spans="1:16">
      <c r="A49" t="s">
        <v>306</v>
      </c>
      <c r="B49" t="s">
        <v>307</v>
      </c>
      <c r="D49" t="s">
        <v>308</v>
      </c>
      <c r="E49" t="s">
        <v>268</v>
      </c>
      <c r="F49" t="s">
        <v>309</v>
      </c>
      <c r="G49" t="s">
        <v>21</v>
      </c>
      <c r="H49" t="s">
        <v>310</v>
      </c>
      <c r="I49" t="s">
        <v>22</v>
      </c>
      <c r="N49" t="s">
        <v>311</v>
      </c>
      <c r="O49" s="5" t="s">
        <v>272</v>
      </c>
      <c r="P49" t="s">
        <v>25</v>
      </c>
    </row>
    <row r="50" spans="1:16">
      <c r="A50" t="s">
        <v>312</v>
      </c>
      <c r="B50" t="s">
        <v>313</v>
      </c>
      <c r="C50" s="15" t="s">
        <v>314</v>
      </c>
      <c r="D50" t="s">
        <v>315</v>
      </c>
      <c r="E50" t="s">
        <v>316</v>
      </c>
      <c r="F50" t="s">
        <v>317</v>
      </c>
      <c r="G50" t="s">
        <v>21</v>
      </c>
      <c r="I50" t="s">
        <v>22</v>
      </c>
      <c r="N50" t="s">
        <v>318</v>
      </c>
      <c r="O50" s="5" t="s">
        <v>247</v>
      </c>
      <c r="P50" t="s">
        <v>25</v>
      </c>
    </row>
    <row r="51" spans="1:16" ht="15.75">
      <c r="A51" t="s">
        <v>319</v>
      </c>
      <c r="B51" t="s">
        <v>320</v>
      </c>
      <c r="C51" s="10" t="s">
        <v>321</v>
      </c>
      <c r="D51" t="s">
        <v>322</v>
      </c>
      <c r="E51" t="s">
        <v>316</v>
      </c>
      <c r="F51" t="s">
        <v>323</v>
      </c>
      <c r="G51" t="s">
        <v>21</v>
      </c>
      <c r="I51" t="s">
        <v>22</v>
      </c>
      <c r="N51" t="s">
        <v>324</v>
      </c>
      <c r="O51" s="5" t="s">
        <v>247</v>
      </c>
      <c r="P51" t="s">
        <v>25</v>
      </c>
    </row>
    <row r="52" spans="1:16" ht="15.75">
      <c r="A52" t="s">
        <v>325</v>
      </c>
      <c r="B52" t="s">
        <v>326</v>
      </c>
      <c r="C52" s="7"/>
      <c r="D52" t="s">
        <v>327</v>
      </c>
      <c r="E52" t="s">
        <v>316</v>
      </c>
      <c r="F52" t="s">
        <v>328</v>
      </c>
      <c r="G52" t="s">
        <v>21</v>
      </c>
      <c r="H52" t="s">
        <v>75</v>
      </c>
      <c r="I52" t="s">
        <v>21</v>
      </c>
      <c r="N52" t="s">
        <v>329</v>
      </c>
      <c r="O52" s="5" t="s">
        <v>247</v>
      </c>
      <c r="P52" t="s">
        <v>25</v>
      </c>
    </row>
    <row r="53" spans="1:16">
      <c r="A53" t="s">
        <v>330</v>
      </c>
      <c r="B53" t="s">
        <v>331</v>
      </c>
      <c r="C53" t="s">
        <v>332</v>
      </c>
      <c r="D53" t="s">
        <v>333</v>
      </c>
      <c r="E53" t="s">
        <v>316</v>
      </c>
      <c r="F53" t="s">
        <v>334</v>
      </c>
      <c r="G53" t="s">
        <v>21</v>
      </c>
      <c r="H53" t="s">
        <v>335</v>
      </c>
      <c r="I53" t="s">
        <v>336</v>
      </c>
      <c r="N53" t="s">
        <v>337</v>
      </c>
      <c r="O53" t="s">
        <v>247</v>
      </c>
      <c r="P53" t="s">
        <v>25</v>
      </c>
    </row>
    <row r="54" spans="1:16">
      <c r="A54" t="s">
        <v>338</v>
      </c>
      <c r="B54" t="s">
        <v>339</v>
      </c>
      <c r="D54" t="s">
        <v>340</v>
      </c>
      <c r="E54" t="s">
        <v>316</v>
      </c>
      <c r="F54" t="s">
        <v>233</v>
      </c>
      <c r="G54" t="s">
        <v>21</v>
      </c>
      <c r="H54" t="s">
        <v>69</v>
      </c>
      <c r="I54" t="s">
        <v>21</v>
      </c>
      <c r="N54" t="s">
        <v>341</v>
      </c>
      <c r="O54" t="s">
        <v>247</v>
      </c>
      <c r="P54" t="s">
        <v>25</v>
      </c>
    </row>
    <row r="55" spans="1:16">
      <c r="A55" t="s">
        <v>342</v>
      </c>
      <c r="B55" t="s">
        <v>343</v>
      </c>
      <c r="D55" s="6" t="s">
        <v>344</v>
      </c>
      <c r="E55" t="s">
        <v>316</v>
      </c>
      <c r="F55" s="14" t="s">
        <v>345</v>
      </c>
      <c r="G55" t="s">
        <v>21</v>
      </c>
      <c r="H55" s="5" t="s">
        <v>346</v>
      </c>
      <c r="I55" t="s">
        <v>22</v>
      </c>
      <c r="N55" t="s">
        <v>347</v>
      </c>
      <c r="O55" t="s">
        <v>247</v>
      </c>
      <c r="P55" t="s">
        <v>25</v>
      </c>
    </row>
    <row r="56" spans="1:16">
      <c r="A56" s="16" t="s">
        <v>348</v>
      </c>
      <c r="B56" s="16" t="s">
        <v>349</v>
      </c>
      <c r="C56" s="14"/>
      <c r="D56" s="15" t="s">
        <v>350</v>
      </c>
      <c r="E56" s="14" t="s">
        <v>316</v>
      </c>
      <c r="F56" s="14" t="s">
        <v>351</v>
      </c>
      <c r="G56" s="14" t="s">
        <v>21</v>
      </c>
      <c r="H56" s="14"/>
      <c r="I56" s="14" t="s">
        <v>22</v>
      </c>
      <c r="J56" s="14"/>
      <c r="K56" s="14"/>
      <c r="L56" s="14"/>
      <c r="M56" s="14"/>
      <c r="N56" t="s">
        <v>352</v>
      </c>
      <c r="O56" s="14" t="s">
        <v>247</v>
      </c>
      <c r="P56" s="14" t="s">
        <v>25</v>
      </c>
    </row>
    <row r="57" spans="1:16">
      <c r="A57" t="s">
        <v>353</v>
      </c>
      <c r="B57" t="s">
        <v>354</v>
      </c>
      <c r="D57" t="s">
        <v>355</v>
      </c>
      <c r="E57" s="14" t="s">
        <v>316</v>
      </c>
      <c r="F57" t="s">
        <v>356</v>
      </c>
      <c r="G57" s="14" t="s">
        <v>21</v>
      </c>
      <c r="I57" t="s">
        <v>22</v>
      </c>
      <c r="N57" t="s">
        <v>357</v>
      </c>
      <c r="O57" s="14" t="s">
        <v>247</v>
      </c>
      <c r="P57" t="s">
        <v>25</v>
      </c>
    </row>
    <row r="58" spans="1:16">
      <c r="A58" t="s">
        <v>319</v>
      </c>
      <c r="B58" t="s">
        <v>102</v>
      </c>
      <c r="D58" t="s">
        <v>358</v>
      </c>
      <c r="E58" t="s">
        <v>316</v>
      </c>
      <c r="F58" t="s">
        <v>299</v>
      </c>
      <c r="G58" s="14" t="s">
        <v>21</v>
      </c>
      <c r="I58" t="s">
        <v>22</v>
      </c>
      <c r="N58" t="s">
        <v>359</v>
      </c>
      <c r="O58" s="14" t="s">
        <v>247</v>
      </c>
      <c r="P58" t="s">
        <v>25</v>
      </c>
    </row>
    <row r="59" spans="1:16">
      <c r="A59" t="s">
        <v>360</v>
      </c>
      <c r="B59" t="s">
        <v>361</v>
      </c>
      <c r="D59" s="6" t="s">
        <v>362</v>
      </c>
      <c r="E59" t="s">
        <v>316</v>
      </c>
      <c r="F59" t="s">
        <v>363</v>
      </c>
      <c r="G59" s="14" t="s">
        <v>21</v>
      </c>
      <c r="I59" t="s">
        <v>22</v>
      </c>
      <c r="N59" t="s">
        <v>364</v>
      </c>
      <c r="O59" s="14" t="s">
        <v>247</v>
      </c>
      <c r="P59" t="s">
        <v>25</v>
      </c>
    </row>
    <row r="60" spans="1:16">
      <c r="A60" t="s">
        <v>365</v>
      </c>
      <c r="B60" t="s">
        <v>366</v>
      </c>
      <c r="D60" t="s">
        <v>367</v>
      </c>
      <c r="E60" t="s">
        <v>316</v>
      </c>
      <c r="F60" t="s">
        <v>368</v>
      </c>
      <c r="G60" s="14" t="s">
        <v>21</v>
      </c>
      <c r="I60" t="s">
        <v>22</v>
      </c>
      <c r="N60" t="s">
        <v>369</v>
      </c>
      <c r="O60" t="s">
        <v>247</v>
      </c>
      <c r="P60" t="s">
        <v>25</v>
      </c>
    </row>
    <row r="61" spans="1:16">
      <c r="A61" t="s">
        <v>370</v>
      </c>
      <c r="B61" t="s">
        <v>371</v>
      </c>
      <c r="D61" t="s">
        <v>372</v>
      </c>
      <c r="E61" t="s">
        <v>316</v>
      </c>
      <c r="F61" t="s">
        <v>373</v>
      </c>
      <c r="G61" s="14" t="s">
        <v>21</v>
      </c>
      <c r="I61" t="s">
        <v>22</v>
      </c>
      <c r="N61" t="s">
        <v>374</v>
      </c>
      <c r="O61" t="s">
        <v>247</v>
      </c>
      <c r="P61" t="s">
        <v>25</v>
      </c>
    </row>
  </sheetData>
  <conditionalFormatting sqref="C1:D1">
    <cfRule type="duplicateValues" dxfId="1" priority="2"/>
  </conditionalFormatting>
  <conditionalFormatting sqref="C1: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2024-07-01T12:27:43Z</dcterms:created>
  <dcterms:modified xsi:type="dcterms:W3CDTF">2024-07-08T02:32:57Z</dcterms:modified>
  <cp:category/>
  <cp:contentStatus/>
</cp:coreProperties>
</file>